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_FilterDatabase" localSheetId="0" hidden="1">Лист1!$AW$18:$AY$18</definedName>
    <definedName name="_xlnm.Print_Area" localSheetId="0">Лист1!$B$4:$AB$20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<sst xmlns="http://schemas.openxmlformats.org/spreadsheetml/2006/main" count="1094" uniqueCount="450">
  <si>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</si>
  <si>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</si>
  <si>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</si>
  <si>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</si>
  <si>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</si>
  <si>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</si>
  <si>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</si>
  <si>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</si>
  <si>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</si>
  <si>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</si>
  <si>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</si>
  <si>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</si>
  <si>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</si>
  <si>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</si>
  <si>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</si>
  <si>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</si>
  <si>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</si>
  <si>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</si>
  <si>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</si>
  <si>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</si>
  <si>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</si>
  <si>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</si>
  <si>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</si>
  <si>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</si>
  <si>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</si>
  <si>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</si>
  <si>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</si>
  <si>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</si>
  <si>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</si>
  <si>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</si>
  <si>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</si>
  <si>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</si>
  <si>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</si>
  <si>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</si>
  <si>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</si>
  <si>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</si>
  <si>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</si>
  <si>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</si>
  <si>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</si>
  <si>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</si>
  <si>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</si>
  <si>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</si>
  <si>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</si>
  <si>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</si>
  <si>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</si>
  <si>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</si>
  <si>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</si>
  <si>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</si>
  <si>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</si>
  <si>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</si>
  <si>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</si>
  <si>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</si>
  <si>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</si>
  <si>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</si>
  <si>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</si>
  <si>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</si>
  <si>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</si>
  <si>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</si>
  <si>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</si>
  <si>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</si>
  <si>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</si>
  <si>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</si>
  <si>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</si>
  <si>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</si>
  <si>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</si>
  <si>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</si>
  <si>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</si>
  <si>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</si>
  <si>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</si>
  <si>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</si>
  <si>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</si>
  <si>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</si>
  <si>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</si>
  <si>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</si>
  <si>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</si>
  <si>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</si>
  <si>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</si>
  <si>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</si>
  <si>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</si>
  <si>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</si>
  <si>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</si>
  <si>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</si>
  <si>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</si>
  <si>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</si>
  <si>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</si>
  <si>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</si>
  <si>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</si>
  <si>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</si>
  <si>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</si>
  <si>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</si>
  <si>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</si>
  <si>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</si>
  <si>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</si>
  <si>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2026072502</t>
  </si>
  <si>
    <t>Прокуратура Томской области</t>
  </si>
  <si>
    <t>version 24.10.2023</t>
  </si>
  <si>
    <t>Сибирское управление Ростехнадзора</t>
  </si>
  <si>
    <t>2026</t>
  </si>
  <si>
    <t/>
  </si>
  <si>
    <t>Федеральный государственный надзор в области промышленной безопасности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</si>
  <si>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14 - 17,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Приложение № 1
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Другое / прочее Приложение № 2
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40, Другое / прочее Приложение № 2
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Другое / прочее Приложение № 2
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Другое / прочее Приложение № 2
10.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Другое / прочее Приложение № 2
11.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Другое / прочее Приложения № 2
12.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38, Другое / прочее Приложение № 2
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Другое / прочее Приложение № 2
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Другое / прочее Приложение № 2
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Другое / прочее Приложение № 2
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52, Другое / прочее Приложение № 2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Другое / прочее Приложение № 2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45, Другое / прочее Приложение № 2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47, Другое / прочее Приложение № 2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Другое / прочее Приложение № 2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Другое / прочее Приложение № 2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Другое / прочее Приложение № 2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Другое / прочее Приложение № 2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Другое / прочее Приложение № 2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46, Другое / прочее Приложенеие № 2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Другое / прочее Приложение № 2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Другое / прочее Приложение № 2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а-в, Пункт 54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Другое / прочее Приложение № 2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Другое / прочее Приложение № 2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Другое / прочее Приложение № 2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33.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59. Президент Российской Федерации: Федеральный закон от 2002-12-27 №184-ФЗ «О техническом регулировании», 184-ФЗ, 27.12.2002, Часть 7, Статья 24
60. Президент Российской Федерации: Федеральный закон от 2004-12-29 №№ 190-ФЗ «Градостроительный кодекс Российской Федерации», № 190-ФЗ, 29.12.2004, Статья 49, Глава 6
61. Президент Российской Федерации: Федеральный закон от 2004-12-29 №№ 190-ФЗ «Градостроительный кодекс Российской Федерации», № 190-ФЗ, 29.12.2004, Часть 1.2, Статья 52, Глава 6
62. Президент Российской Федерации: Федеральный закон от 2004-12-29 №№ 190-ФЗ «Градостроительный кодекс Российской Федерации», № 190-ФЗ, 29.12.2004, Часть 1.3, Статья 52, Глава 6
63. Президент Российской Федерации: Федеральный закон от 2004-12-29 №№ 190-ФЗ «Градостроительный кодекс Российской Федерации», № 190-ФЗ, 29.12.2004, Часть 5, Статья 52, Глава 6
64. Президент Российской Федерации: Федеральный закон от 2004-12-29 №№ 190-ФЗ «Градостроительный кодекс Российской Федерации», № 190-ФЗ, 29.12.2004, Статья 48.1, Глава 6
65.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66. Президент Российской Федерации: Федеральный закон от 2004-12-29 №№ 190-ФЗ «Градостроительный кодекс Российской Федерации», № 190-ФЗ, 29.12.2004, Часть 6, Статья 52, Глава 6
67. Президент Российской Федерации: Федеральный закон от 2004-12-29 №№ 190-ФЗ «Градостроительный кодекс Российской Федерации», № 190-ФЗ, 29.12.2004, Часть 3, Статья 52, Глава 6
68. Президент Российской Федерации: Федеральный закон от 2004-12-29 №№ 190-ФЗ «Градостроительный кодекс Российской Федерации», № 190-ФЗ, 29.12.2004, Часть 9, Статья 52, Глава 6
69. Президент Российской Федерации: Федеральный закон от 2004-12-29 №№ 190-ФЗ «Градостроительный кодекс Российской Федерации», № 190-ФЗ, 29.12.2004, Часть 4, Статья 52, Глава 6
70. Президент Российской Федерации: Федеральный закон от 2004-12-29 №№ 190-ФЗ «Градостроительный кодекс Российской Федерации», № 190-ФЗ, 29.12.2004, Часть 7, Статья 52, Глава 6
71. Президент Российской Федерации: Федеральный закон от 2004-12-29 №№ 190-ФЗ «Градостроительный кодекс Российской Федерации», № 190-ФЗ, 29.12.2004, Часть 5.2, Статья 52, Глава 6
72. Президент Российской Федерации: Федеральный закон от 2004-12-29 №№ 190-ФЗ «Градостроительный кодекс Российской Федерации», № 190-ФЗ, 29.12.2004, Часть 1.4, Статья 52, Глава 6
73. Президент Российской Федерации: Федеральный закон от 2004-12-29 №№ 190-ФЗ «Градостроительный кодекс Российской Федерации», № 190-ФЗ, 29.12.2004, Часть 2, Статья 52, Глава 6
74. Президент Российской Федерации: Федеральный закон от 2004-12-29 №№ 190-ФЗ «Градостроительный кодекс Российской Федерации», № 190-ФЗ, 29.12.2004, Часть 3.1, Статья 52, Глава 6
75.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76.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77.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78.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79.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90.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91.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102.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103.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104.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105.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106.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107.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108.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109.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110.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111.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112.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113.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114.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115.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122.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130.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131.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132.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133.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134. Правительство Российской Федерации: Постановление Правительства РФ  &lt;...&gt;</t>
  </si>
  <si>
    <t>GzYxasLEGxWD/yALphJA5Q==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</si>
  <si>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</si>
  <si>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30.06.2023</t>
  </si>
  <si>
    <t>26.05.2026</t>
  </si>
  <si>
    <t>08.06.2026</t>
  </si>
  <si>
    <t>Выездная проверка</t>
  </si>
  <si>
    <t>1. Истребование документов, 26.05.2026 - 28.05.2026, 3 - дистанционные технологии не применялись
2. Осмотр, 26.05.2026 - 08.06.2026, 3 - дистанционные технологии не применялись
3. Получение письменных объяснений, 28.05.2026 - 03.06.2026, 3 - дистанционные технологии не применялись</t>
  </si>
  <si>
    <t>1. г Томск, Кузовлевский тракт, д 2 стр 384</t>
  </si>
  <si>
    <t>Согласовано</t>
  </si>
  <si>
    <t>42260111000018974898</t>
  </si>
  <si>
    <t xml:space="preserve">Перечень обязательных требований, подлежащих проверке, не в полной мере согласуется с применяемым проверочным листом, в связи с чем план отклонен. 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</si>
  <si>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14 - 17,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Приложение № 2 "Грузоподъемные машины"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Приложение № 1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63.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70.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71. Президент Российской Федерации: Федеральный закон от 2002-12-27 №184-ФЗ «О техническом регулировании», 184-ФЗ, 27.12.2002, Часть 7, Статья 24
72. Президент Российской Федерации: Федеральный закон от 2004-12-29 №№ 190-ФЗ «Градостроительный кодекс Российской Федерации», № 190-ФЗ, 29.12.2004, Статья 49, Глава 6
73. Президент Российской Федерации: Федеральный закон от 2004-12-29 №№ 190-ФЗ «Градостроительный кодекс Российской Федерации», № 190-ФЗ, 29.12.2004, Часть 1.2, Статья 52, Глава 6
74. Президент Российской Федерации: Федеральный закон от 2004-12-29 №№ 190-ФЗ «Градостроительный кодекс Российской Федерации», № 190-ФЗ, 29.12.2004, Часть 1.3, Статья 52, Глава 6
75. Президент Российской Федерации: Федеральный закон от 2004-12-29 №№ 190-ФЗ «Градостроительный кодекс Российской Федерации», № 190-ФЗ, 29.12.2004, Часть 5, Статья 52, Глава 6
76. Президент Российской Федерации: Федеральный закон от 2004-12-29 №№ 190-ФЗ «Градостроительный кодекс Российской Федерации», № 190-ФЗ, 29.12.2004, Статья 48.1, Глава 6
77.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78. Президент Российской Федерации: Федеральный закон от 2004-12-29 №№ 190-ФЗ «Градостроительный кодекс Российской Федерации», № 190-ФЗ, 29.12.2004, Часть 6, Статья 52, Глава 6
79. Президент Российской Федерации: Федеральный закон от 2004-12-29 №№ 190-ФЗ «Градостроительный кодекс Российской Федерации», № 190-ФЗ, 29.12.2004, Часть 3, Статья 52, Глава 6
80. Президент Российской Федерации: Федеральный закон от 2004-12-29 №№ 190-ФЗ «Градостроительный кодекс Российской Федерации», № 190-ФЗ, 29.12.2004, Часть 9, Статья 52, Глава 6
81. Президент Российской Федерации: Федеральный закон от 2004-12-29 №№ 190-ФЗ «Градостроительный кодекс Российской Федерации», № 190-ФЗ, 29.12.2004, Часть 4, Статья 52, Глава 6
82. Президент Российской Федерации: Федеральный закон от 2004-12-29 №№ 190-ФЗ «Градостроительный кодекс Российской Федерации», № 190-ФЗ, 29.12.2004, Часть 7, Статья 52, Глава 6
83. Президент Российской Федерации: Федеральный закон от 2004-12-29 №№ 190-ФЗ «Градостроительный кодекс Российской Федерации», № 190-ФЗ, 29.12.2004, Часть 5.2, Статья 52, Глава 6
84. Президент Российской Федерации: Федеральный закон от 2004-12-29 №№ 190-ФЗ «Градостроительный кодекс Российской Федерации», № 190-ФЗ, 29.12.2004, Часть 1.4, Статья 52, Глава 6
85. Президент Российской Федерации: Федеральный закон от 2004-12-29 №№ 190-ФЗ «Градостроительный кодекс Российской Федерации», № 190-ФЗ, 29.12.2004, Часть 2, Статья 52, Глава 6
86. Президент Российской Федерации: Федеральный закон от 2004-12-29 №№ 190-ФЗ «Градостроительный кодекс Российской Федерации», № 190-ФЗ, 29.12.2004, Часть 3.1, Статья 52, Глава 6
87.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88.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89.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90.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91.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92.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93.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94.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95.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96.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97.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98.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99.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100.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101.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102.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103.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104.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105.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106.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107.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108.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109.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111.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112.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113.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115.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116.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117.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118.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119.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122.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130.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131.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132.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133.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134.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135.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136.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137.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138.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139.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140.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141.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142.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143.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144.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145. Правительство Российской Федерации: Постановление Правительства РФ от 2020-08-17 № &lt;...&gt;</t>
  </si>
  <si>
    <t>aONJAkRoEVgI/cjESEamvw==</t>
  </si>
  <si>
    <t>13.10.2023</t>
  </si>
  <si>
    <t>10.09.2026</t>
  </si>
  <si>
    <t>23.09.2026</t>
  </si>
  <si>
    <t>1. Эксперимент, 16.09.2026 - 16.09.2026, 3 - дистанционные технологии не применялись
2. Осмотр, 10.09.2026 - 23.09.2026, 3 - дистанционные технологии не применялись
3. Опрос, 10.09.2026 - 23.09.2026, 3 - дистанционные технологии не применялись
4. Получение письменных объяснений, 10.09.2026 - 23.09.2026, 3 - дистанционные технологии не применялись
5. Истребование документов, 10.09.2026 - 23.09.2026, 3 - дистанционные технологии не применялись</t>
  </si>
  <si>
    <t>1. Томская область, ЗАТО Северск, г. Северск, Автодорога, 14/17, строение №3</t>
  </si>
  <si>
    <t>42260111000018976967</t>
  </si>
  <si>
    <t>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161, Глава V
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29, Глава III
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888, Глава XII
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912, Глава XII
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159, Глава V
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957, Глава XII
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152, Глава V
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17, Глава II
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92, Глава IV
10.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127, Глава V
11.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862, Глава XII
12.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86, Глава IV
13.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24, Глава II
14.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9, Глава II
15.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48, Глава IV
16.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157, Глава V
17.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155, Глава V
18.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960, Глава XII
19.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821, Глава XII
20.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229, Глава XII
21.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143, Глава V
22.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193, Глава VI
23.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227, Глава XI
24.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250, Глава XII
25.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141, Глава V
26.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861, Глава XII
27.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119, Глава IV
28.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60, Глава IV
29.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211, Глава VIII
30.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94, Глава IV
31.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925, Глава XII
32.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16, Глава II
33.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876, Глава XII
34.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941, Глава XII
35.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263, Глава XII
36.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135, Глава V
37.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35, Глава IV
38.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180, Глава VI
39.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91, Глава IV
40.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840, Глава XII
41.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63, Глава IV
42.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874, Глава XII
43.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257, Глава XII
44.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819, Глава XII
45.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235, Глава XII
46.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74, Глава IV
47.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958, Глава XII
48.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36, Глава IV
49.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47, Глава IV
50.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165, Глава VI
51.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103, Глава IV
52.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233, Глава XII
53.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117, Глава IV
54.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239, Глава XII
55.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818, Глава XII
56.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137, Глава V
57.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21, Глава II
58.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907, Глава XII
59.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52, Глава IV
60.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28, Глава II
61.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158, Глава V
62.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885, Глава XII
63.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859, Глава XII
64.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30, Глава III
65.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822, Глава XII
66.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947, Глава XII
67.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852, Глава XII
68.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189, Глава VI
69.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33, Глава IV
70.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134, Глава V
71.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23, Глава II
72.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19, Глава II
73.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217, Глава X
74.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857, Глава XII
75.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240, Глава XII
76.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194, Глава VI
77.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844, Глава XII
78.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84, Глава IV
79.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45, Глава IV
80.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206, Глава VII
81.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831, Глава XII
82.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85, Глава IV
83.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939, Глава XII
84.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98, Глава IV
85.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57, Глава IV
86.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168, Глава VI
87.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15, Глава II
88.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918, Глава XII
89.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942, Глава XII
90.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905, Глава XII
91.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827, Глава XII
92.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265, Глава XII
93.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908, Глава XII
94.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200, Глава VII
95.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18, Глава II
96.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851, Глава XII
97.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213, Глава IX
98.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835, Глава XII
99.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900, Глава XII
100.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11, Глава II
101.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260, Глава XII
102.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 &lt;...&gt;</t>
  </si>
  <si>
    <t>FMWr8z93l0xOg57IlN44MQ==</t>
  </si>
  <si>
    <t>22.04.2024</t>
  </si>
  <si>
    <t>10.04.2026</t>
  </si>
  <si>
    <t>23.04.2026</t>
  </si>
  <si>
    <t>1. Осмотр, 10.04.2026 - 23.04.2026, 3 - дистанционные технологии не применялись
2. Эксперимент, 15.04.2026 - 15.04.2026, 3 - дистанционные технологии не применялись
3. Опрос, 10.04.2026 - 23.04.2026, 3 - дистанционные технологии не применялись
4. Получение письменных объяснений, 10.04.2026 - 23.04.2026, 3 - дистанционные технологии не применялись
5. Истребование документов, 10.04.2026 - 23.04.2026, 3 - дистанционные технологии не применялись</t>
  </si>
  <si>
    <t>1. г. Томск, Кузовлевский тракт, д. 2 ст. 202</t>
  </si>
  <si>
    <t>42260111000018977725</t>
  </si>
  <si>
    <t>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161, Глава V
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29, Глава III
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888, Глава XII
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912, Глава XII
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159, Глава V
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957, Глава XII
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152, Глава V
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17, Глава II
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92, Глава IV
10.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127, Глава V
11.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862, Глава XII
12.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86, Глава IV
13.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24, Глава II
14.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9, Глава II
15.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48, Глава IV
16.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157, Глава V
17.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155, Глава V
18.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960, Глава XII
19.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821, Глава XII
20.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229, Глава XII
21.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143, Глава V
22.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193, Глава VI
23.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227, Глава XI
24.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250, Глава XII
25.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141, Глава V
26.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861, Глава XII
27.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119, Глава IV
28.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60, Глава IV
29.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211, Глава VIII
30.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94, Глава IV
31.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292, Глава XII
32.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925, Глава XII
33.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16, Глава II
34.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876, Глава XII
35.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941, Глава XII
36.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263, Глава XII
37.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135, Глава V
38.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35, Глава IV
39.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180, Глава VI
40.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91, Глава IV
41.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840, Глава XII
42.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63, Глава IV
43.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874, Глава XII
44.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257, Глава XII
45.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282, Глава XII
46.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819, Глава XII
47.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235, Глава XII
48.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74, Глава IV
49.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958, Глава XII
50.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755, Глава XIII
51.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36, Глава IV
52.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47, Глава IV
53.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165, Глава VI
54.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103, Глава IV
55.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233, Глава XII
56.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117, Глава IV
57.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239, Глава XII
58.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818, Глава XII
59.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137, Глава V
60.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21, Глава II
61.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907, Глава XII
62.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290, Глава XII
63.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291, Глава XII
64.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52, Глава IV
65.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28, Глава II
66.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158, Глава V
67.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885, Глава XII
68.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859, Глава XII
69.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30, Глава III
70.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822, Глава XII
71.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947, Глава XII
72.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852, Глава XII
73.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189, Глава VI
74.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33, Глава IV
75.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134, Глава V
76.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279, Глава XII
77.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23, Глава II
78.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19, Глава II
79.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217, Глава X
80.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857, Глава XII
81.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240, Глава XII
82.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194, Глава VI
83.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844, Глава XII
84.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84, Глава IV
85.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45, Глава IV
86.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206, Глава VII
87.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281, Глава XII
88.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831, Глава XII
89.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85, Глава IV
90.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939, Глава XII
91.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98, Глава IV
92.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57, Глава IV
93.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168, Глава VI
94.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15, Глава II
95.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918, Глава XII
96.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942, Глава XII
97.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905, Глава XII
98.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827, Глава XII
99.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275, Глава XII
100.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265, Глава XII
101.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908, Глава XII
102.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 &lt;...&gt;</t>
  </si>
  <si>
    <t>j8fgPwKkSYkvAlM3mTUp4w==</t>
  </si>
  <si>
    <t>06.10.2026</t>
  </si>
  <si>
    <t>1. Осмотр, 23.09.2026 - 06.10.2026, 3 - дистанционные технологии не применялись
2. Опрос, 23.09.2026 - 06.10.2026, 3 - дистанционные технологии не применялись
3. Получение письменных объяснений, 23.09.2026 - 06.10.2026, 3 - дистанционные технологии не применялись
4. Истребование документов, 23.09.2026 - 06.10.2026, 3 - дистанционные технологии не применялись</t>
  </si>
  <si>
    <t>1. Томская обл., ЗАТО Северск, г.Северск, Автодорога, 19/4, строение № 209, строение № 210</t>
  </si>
  <si>
    <t>42260111000018978504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</si>
  <si>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42.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43.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49.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50.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51.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53.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57.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66.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67.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68.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69.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70.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83.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95.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96.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97.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98.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99.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100.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101.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102.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142. Правительство Российской Федерации: Постановление Правительства РФ от 2020- &lt;...&gt;</t>
  </si>
  <si>
    <t>NnKTbBvBWPeachjjK8BFwA==</t>
  </si>
  <si>
    <t>29.09.2017</t>
  </si>
  <si>
    <t>06.04.2026</t>
  </si>
  <si>
    <t>17.04.2026</t>
  </si>
  <si>
    <t>1. Осмотр, 06.04.2026 - 17.04.2026, 3 - дистанционные технологии не применялись
2. Опрос, 06.04.2026 - 17.04.2026, 3 - дистанционные технологии не применялись
3. Истребование документов, 06.04.2026 - 17.04.2026, 3 - дистанционные технологии не применялись</t>
  </si>
  <si>
    <t>1. г Томск, ул Александра Угрюмова, д 2</t>
  </si>
  <si>
    <t>42260111000019071581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</si>
  <si>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50.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51.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52.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55.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65.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66.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67.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68.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69.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70.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83.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140. Правительство Российской Федерации: Постановление Правительства РФ от 2020-09-15 №1437
 « Положение о разработке плано &lt;...&gt;</t>
  </si>
  <si>
    <t>kKUXG/GNPFUFNfm3H9jtpw==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</si>
  <si>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</si>
  <si>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08.02.2019</t>
  </si>
  <si>
    <t>17.03.2026</t>
  </si>
  <si>
    <t>30.03.2026</t>
  </si>
  <si>
    <t>1. Опрос, 17.03.2026 - 30.03.2026, 3 - дистанционные технологии не применялись
2. Осмотр, 17.03.2026 - 30.03.2026, 3 - дистанционные технологии не применялись
3. Истребование документов, 17.03.2026 - 30.03.2026, 3 - дистанционные технологии не применялись</t>
  </si>
  <si>
    <t>1. Томская область, Каргасокский район, Парабельский район, МО г. Кедровый</t>
  </si>
  <si>
    <t>42260111000019092170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</si>
  <si>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2
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5
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17.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18.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30.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31.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32.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40.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41.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43.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44.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7
45.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46.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47.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48.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49.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50.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51.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4
52.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53.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54.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55.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56.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57.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58.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59.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60.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61.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62.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63.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13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13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86.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13, Глава II
87.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11, Глава II
88.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10, Глава II
89.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9, Глава II
90.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12, Глава II
91.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14, Глава II
92.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15, Глава II
93.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241, Глава V
94.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248, Глава V
95.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238, Глава V
96.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246, Глава V
97.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247, Глава V
98.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243, Глава V
99.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230, Глава V
100.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233, Глава V
101.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228, Глава V
102.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231, Глава V
103.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232, Глава V
104.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229, Глава V
105.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235, Глава V
106.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244, Глава V
107.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236, Глава V
108.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239, Глава V
109.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245, Глава V
110.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234, Глава V
111.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240, Глава V
112.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242, Глава V
113.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237, Глава V
114.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342, Глава V
115.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353, Глава V
116.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352, Глава V
117.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344, Глава V
118.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334, Глава V
119.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354, Глава V
120.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361, Глава V
121.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351, Глава V
122.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357, Глава V
123.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355, Глава V
124.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350, Глава V
125.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359, Глава V
126.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335, Глава V
127.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345, Глава V
128.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338, Глава V
129.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339, Глава V
130.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341, Глава V
131.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343, Глава V
132. Федеральная служба по экологическому, технологическому и атомному надзору: Приказ ФОИВ от 2020-12-15 №536 «Правила промышленной безопасности при и &lt;...&gt;</t>
  </si>
  <si>
    <t>C0K5MSMkV6MbNV8xDOiVtA==</t>
  </si>
  <si>
    <t>20.07.2016</t>
  </si>
  <si>
    <t>07.08.2026</t>
  </si>
  <si>
    <t>20.08.2026</t>
  </si>
  <si>
    <t>1. Осмотр, 07.08.2026 - 20.08.2026, 3 - дистанционные технологии не применялись
2. Опрос, 07.08.2026 - 20.08.2026, 3 - дистанционные технологии не применялись
3. Истребование документов, 07.08.2026 - 13.08.2026, 3 - дистанционные технологии не применялись
4. Получение письменных объяснений, 07.08.2026 - 20.08.2026, 3 - дистанционные технологии не применялись</t>
  </si>
  <si>
    <t>1. Томская обл, Каргасокский р-н, тер Снежное НМ</t>
  </si>
  <si>
    <t>42260111000019137898</t>
  </si>
  <si>
    <t>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22.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30.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31.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32.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33.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34.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35.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36.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39.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40.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41.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42.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43.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44.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45.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46.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47.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48.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49.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50.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51.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52.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53.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54.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55.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56.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57.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58.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59.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60.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61.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62.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63.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64.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65.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66.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67.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68.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69.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70.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71.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73.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74.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75.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77.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78.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79.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80.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81.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82.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83.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84.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85.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86.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87.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88.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89.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90.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91.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92.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93.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94.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95.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96.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97.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98.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99.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100.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101.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102.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103.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104.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105.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106.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107.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108.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109. Президент Российской Федерации: Федеральный закон от 2002-12-27 №184-ФЗ «О техническом регулировании», 184-ФЗ, 27.12.2002, Часть 7, Статья 24
110. Президент Российской Федерации: Федеральный закон от 2004-12-29 №№ 190-ФЗ «Градостроительный кодекс Российской Федерации», № 190-ФЗ, 29.12.2004, Часть 2, Статья 55.24, Глава 6.2
111. Президент Российской Федерации: Федеральный закон от 2004-12-29 №№ 190-ФЗ «Градостроительный кодекс Российской Федерации», № 190-ФЗ, 29.12.2004, Статья 48.1, Глава 6
112.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113. Президент Российской Федерации: Федеральный закон от 2004-12-29 №№ 190-ФЗ «Градостроительный кодекс Российской Федерации», № 190-ФЗ, 29.12.2004, Часть 1, Статья 55.24, Глава 6.2
114.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123.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125.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126.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127.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129.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130.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131.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132.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133.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134.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 &lt;...&gt;</t>
  </si>
  <si>
    <t>zACZ6qcA4z/MxBOdsKoeGQ==</t>
  </si>
  <si>
    <t>15.02.2023</t>
  </si>
  <si>
    <t>08.12.2026</t>
  </si>
  <si>
    <t>21.12.2026</t>
  </si>
  <si>
    <t>1. Осмотр, 08.12.2026 - 21.12.2026, 3 - дистанционные технологии не применялись
2. Опрос, 08.12.2026 - 21.12.2026, 3 - дистанционные технологии не применялись
3. Получение письменных объяснений, 08.12.2026 - 21.12.2026, 3 - дистанционные технологии не применялись
4. Истребование документов, 08.12.2026 - 14.12.2026, 3 - дистанционные технологии не применялись</t>
  </si>
  <si>
    <t>1. Томская область, р-н. Каргасокский, Гураринское месторождение; Томская область, р-н. Парабельский, Лугинецкое месторождение</t>
  </si>
  <si>
    <t>42260111000019141950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</si>
  <si>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22.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30.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34. Президент Российской Федерации: Федеральный закон от 2002-12-27 №184-ФЗ «О техническом регулировании», 184-ФЗ, 27.12.2002, Часть 7, Статья 24
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61.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62.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63.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64.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65.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87.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88.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89.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90.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91.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92.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95.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96.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97.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98.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99.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100.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101.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102.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103.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104.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105.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106.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107.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108.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109.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110.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111.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112.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113.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114.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115.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122.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123.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9
124.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4
125.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1
126.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2
127.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8
128.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6
129.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5
130.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7
131.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 &lt;...&gt;</t>
  </si>
  <si>
    <t>MPfDDdTRpTmpJPA8M8wEPQ==</t>
  </si>
  <si>
    <t>19.10.2018</t>
  </si>
  <si>
    <t>11.08.2026</t>
  </si>
  <si>
    <t>24.08.2026</t>
  </si>
  <si>
    <t>1. Осмотр, 11.08.2026 - 24.08.2026, 3 - дистанционные технологии не применялись
2. Опрос, 11.08.2026 - 24.08.2026, 3 - дистанционные технологии не применялись
3. Истребование документов, 11.08.2026 - 17.08.2026, 3 - дистанционные технологии не применялись
4. Получение письменных объяснений, 11.08.2026 - 24.08.2026, 3 - дистанционные технологии не применялись</t>
  </si>
  <si>
    <t>1. обл. Томская, р-н Каргасокский</t>
  </si>
  <si>
    <t>42260111000019157520</t>
  </si>
  <si>
    <t>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77, Глава II
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21, Глава II
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82, Глава II
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19, Глава II
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11, Глава II
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12, Глава II
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65, Глава II
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18, Глава II
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106, Глава V.I.
10.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94, Глава IV
11.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93, Глава III
12.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204, Глава V.XVI.
13.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119, Глава V.II.
14.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15, Глава 2
15.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14, Глава 2
16.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16, Глава 2
17.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18, Глава 2
18.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17, Глава 2
19.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6, Глава 1
20.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5, Глава 1
21.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7, Глава 1
22.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20, Глава 2
23.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13, Глава 2
24.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23, Глава 2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29.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30.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31.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32.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33.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34.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6
35.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6
36.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3, Пункт 6
37.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4, Пункт 6
38. Президент Российской Федерации: Федеральный закон от 2002-12-27 №184-ФЗ «О техническом регулировании», 184-ФЗ, 27.12.2002, Часть 7, Статья 24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64.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65.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66.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10
67.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68.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69.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70.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71.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72.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73.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74.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76.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77.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78.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79.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80.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81.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82.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83.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84.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85.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86.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87.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88.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89.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90.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91.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95.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96.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97.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98.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99.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100.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101.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102.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103.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104.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105.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106.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107.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108.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109.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110.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111.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112.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113.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114.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115.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122.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123.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124.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125.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126.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127.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128.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129.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&lt;...&gt;</t>
  </si>
  <si>
    <t>6iAVvGesXV8/GiasEreEBw==</t>
  </si>
  <si>
    <t>21.11.2019</t>
  </si>
  <si>
    <t>14.07.2026</t>
  </si>
  <si>
    <t>27.07.2026</t>
  </si>
  <si>
    <t>1. Осмотр, 14.07.2026 - 27.07.2026, 3 - дистанционные технологии не применялись
2. Опрос, 14.07.2026 - 27.07.2026, 3 - дистанционные технологии не применялись
3. Получение письменных объяснений, 14.07.2026 - 27.07.2026, 3 - дистанционные технологии не применялись
4. Истребование документов, 14.07.2026 - 20.07.2026, 3 - дистанционные технологии не применялись</t>
  </si>
  <si>
    <t>1. Томская область, Александровский район, Тюменская область, ХМАО, Нижневартовский район</t>
  </si>
  <si>
    <t>42260111000019158657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</si>
  <si>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3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22.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23.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35. Президент Российской Федерации: Федеральный закон от 2002-12-27 №184-ФЗ «О техническом регулировании», 184-ФЗ, 27.12.2002, Часть 7, Статья 24
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61.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62.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63.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64.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7
65.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66.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67.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68.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69.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70.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83.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91.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92.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93.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94.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95.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96.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97.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98.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126.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127.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9
128.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4
129.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1
130.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2
131.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8
132. Федеральная служба по экологическому, технологическому и атомному надзору: Приказ ФО &lt;...&gt;</t>
  </si>
  <si>
    <t>uzLwK8S1/Au83mdY2+B3tg==</t>
  </si>
  <si>
    <t>06.08.2021</t>
  </si>
  <si>
    <t>17.02.2026</t>
  </si>
  <si>
    <t>03.03.2026</t>
  </si>
  <si>
    <t>1. Осмотр, 17.02.2026 - 03.03.2026, 3 - дистанционные технологии не применялись
2. Опрос, 17.02.2026 - 03.03.2026, 3 - дистанционные технологии не применялись
3. Получение письменных объяснений, 17.02.2026 - 03.03.2026, 3 - дистанционные технологии не применялись
4. Истребование документов, 17.02.2026 - 24.02.2026, 3 - дистанционные технологии не применялись</t>
  </si>
  <si>
    <t>42260111000019163603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</si>
  <si>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68.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69.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70.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83.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95.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96.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13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13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141. Правительство Российской Ф &lt;...&gt;</t>
  </si>
  <si>
    <t>sV3oBj9VEl/vcIsbQ5yVoA==</t>
  </si>
  <si>
    <t>23.09.2016</t>
  </si>
  <si>
    <t>19.01.2026</t>
  </si>
  <si>
    <t>30.01.2026</t>
  </si>
  <si>
    <t>1. Осмотр, 19.01.2026 - 30.01.2026, 3 - дистанционные технологии не применялись
2. Опрос, 19.01.2026 - 30.01.2026, 3 - дистанционные технологии не применялись
3. Получение письменных объяснений, 19.01.2026 - 30.01.2026, 3 - дистанционные технологии не применялись
4. Истребование документов, 19.01.2026 - 30.01.2026, 3 - дистанционные технологии не применялись</t>
  </si>
  <si>
    <t>1. Томская область, Каргасокский район,0,7 км. С-З п. Вертикос</t>
  </si>
  <si>
    <t>42260111000019174685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</si>
  <si>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8
28.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31.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37. Президент Российской Федерации: Федеральный закон от 2002-12-27 №184-ФЗ «О техническом регулировании», 184-ФЗ, 27.12.2002, Часть 7, Статья 24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61.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62.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63.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64.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65.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66.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67.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7
68.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69.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70.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82.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83.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84.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85.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86.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87.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88.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89.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90.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92.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93.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94.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117.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9
118.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4
119.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1
120.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2
121.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8
122.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6
123.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5
124.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7
125.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3
126.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128.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129.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15, Глава 2
130.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14, Глава 2
131.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16, Глава 2
132. Федеральная служба по &lt;...&gt;</t>
  </si>
  <si>
    <t>RSHzU64ZMGZ0AOIBJuYfJQ==</t>
  </si>
  <si>
    <t>21.12.2018</t>
  </si>
  <si>
    <t>05.03.2026</t>
  </si>
  <si>
    <t>19.03.2026</t>
  </si>
  <si>
    <t>1. Осмотр, 05.03.2026 - 19.03.2026, 3 - дистанционные технологии не применялись
2. Опрос, 05.03.2026 - 19.03.2026, 3 - дистанционные технологии не применялись
3. Получение письменных объяснений, 05.03.2026 - 19.03.2026, 3 - дистанционные технологии не применялись
4. Истребование документов, 05.03.2026 - 12.03.2026, 3 - дистанционные технологии не применялись</t>
  </si>
  <si>
    <t>42260111000019182802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</si>
  <si>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13.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31.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38. Президент Российской Федерации: Федеральный закон от 2002-12-27 №184-ФЗ «О техническом регулировании», 184-ФЗ, 27.12.2002, Часть 7, Статья 24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61.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62.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63.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64.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65.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66.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67.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68.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69.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70.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83.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93.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94.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95.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96.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97.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98.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99.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13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13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132.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9
133.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4
134. Федеральная служба по экологическом &lt;...&gt;</t>
  </si>
  <si>
    <t>fb5/ahSG6wcKNOHBZu0KDg==</t>
  </si>
  <si>
    <t>19.02.2024</t>
  </si>
  <si>
    <t>09.06.2026</t>
  </si>
  <si>
    <t>23.06.2026</t>
  </si>
  <si>
    <t>1. Осмотр, 09.06.2026 - 23.06.2026, 3 - дистанционные технологии не применялись
2. Опрос, 09.06.2026 - 23.06.2026, 3 - дистанционные технологии не применялись
3. Получение письменных объяснений, 09.06.2026 - 23.06.2026, 3 - дистанционные технологии не применялись
4. Истребование документов, 09.06.2026 - 16.06.2026, 3 - дистанционные технологии не применялись</t>
  </si>
  <si>
    <t>1. Каргасокский район, Усть-Сельгинское газоконденсатное месторождение</t>
  </si>
  <si>
    <t>42260111000019196305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</si>
  <si>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32.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3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34. Президент Российской Федерации: Федеральный закон от 2002-12-27 №184-ФЗ «О техническом регулировании», 184-ФЗ, 27.12.2002, Часть 7, Статья 24
35.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20
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37.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106, Глава V.I.
39.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77, Глава II
40.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21, Глава II
41.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82, Глава II
42.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19, Глава II
43.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94, Глава IV
44.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11, Глава II
45.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12, Глава II
46.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93, Глава III
47.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65, Глава II
48.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204, Глава V.XVI.
49.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119, Глава V.II.
50.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51.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52.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53.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54.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55.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56.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6
57.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6
58.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3, Пункт 6
59.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4, Пункт 6
60.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9
61.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4
62.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1
63.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2
64.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8
65.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6
66.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5
67.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7
68.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3
69.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15, Глава 2
70.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14, Глава 2
71.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16, Глава 2
72.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18, Глава 2
73.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17, Глава 2
74.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6, Глава 1
75.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5, Глава 1
76.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20, Глава 2
77.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13, Глава 2
78.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23, Глава 2
79.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1493, Глава 57
80.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131, Глава 9
81.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1484, Глава 57
82.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1490, Глава 57
83.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75, Глава 6
84.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881, Глава 33
85.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1483, Глава 57
86.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125, Глава 9
87.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1486, Глава 57
88.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73, Глава 6
89.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129, Глава 9
90.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1482, Глава 57
91.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910, Глава 33
92.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67, Глава 5
93.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9, Глава 2
94.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8, Глава 2
95.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573, Глава 30
96.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66, Глава 5
97.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989, Глава 33
98.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78, Глава 6
99.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26, Глава 3
100.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27, Глава 3
101.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22, Глава 2
102.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890, Глава 33
103.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127, Глава 9
104.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889, Глава 33
105.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30, Глава 3
106.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896, Глава 33
107.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21, Глава 2
108.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556, Глава 30
109.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1485, Глава 57
110.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887, Глава 33
111.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554, Глава 30
112.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31, Глава 3
113.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28, Глава 3
114.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126, Глава 9
115.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79, Глава 6
116.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882, Глава 33
117.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130, Глава 9
118.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1494, Глава 57
119.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65, Глава 5
120.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926, Глава 33
121.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888, Глава 33
122. Федеральная служба по экологическому, технологическому и атомному надзору: Приказ ФОИВ от 2020-12-15 №534 «Федер &lt;...&gt;</t>
  </si>
  <si>
    <t>XbJTXAsabEc+0yqjD2X0Mw==</t>
  </si>
  <si>
    <t>03.06.2020</t>
  </si>
  <si>
    <t>1. Осмотр, 11.08.2026 - 24.08.2026, 3 - дистанционные технологии не применялись
2. Опрос, 11.08.2026 - 24.08.2026, 3 - дистанционные технологии не применялись
3. Получение письменных объяснений, 11.08.2026 - 24.08.2026, 3 - дистанционные технологии не применялись
4. Истребование документов, 11.08.2026 - 24.08.2026, 3 - дистанционные технологии не применялись</t>
  </si>
  <si>
    <t>42260111000019196776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</si>
  <si>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6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16.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30.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38. Президент Российской Федерации: Федеральный закон от 2002-12-27 №184-ФЗ «О техническом регулировании», 184-ФЗ, 27.12.2002, Часть 7, Статья 24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61.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62.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63.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65.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66.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67.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68.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69.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70.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71.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72.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80.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81.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82.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83.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84.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85.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86.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87.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88.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89.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90.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91.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92.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94.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95.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101.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102.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103.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104.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105.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106.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107.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108.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109.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110.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111.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112.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113.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114.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115.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122.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123.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124.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125.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126.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127.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128.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129.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130.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131.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9
132.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4
133.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 &lt;...&gt;</t>
  </si>
  <si>
    <t>h8svc3ffK9VvngFl02JHXA==</t>
  </si>
  <si>
    <t>07.07.2023</t>
  </si>
  <si>
    <t>02.04.2026</t>
  </si>
  <si>
    <t>15.04.2026</t>
  </si>
  <si>
    <t>1. Осмотр, 02.04.2026 - 15.04.2026, 3 - дистанционные технологии не применялись
2. Опрос, 02.04.2026 - 15.04.2026, 3 - дистанционные технологии не применялись
3. Получение письменных объяснений, 02.04.2026 - 15.04.2026, 3 - дистанционные технологии не применялись
4. Истребование документов, 02.04.2026 - 08.04.2026, 3 - дистанционные технологии не применялись</t>
  </si>
  <si>
    <t>1. г Томск, Кузовлевский тракт, д 2 стр 202</t>
  </si>
  <si>
    <t>42260111000019197943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</si>
  <si>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22.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32.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3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34. Президент Российской Федерации: Федеральный закон от 2002-12-27 №184-ФЗ «О техническом регулировании», 184-ФЗ, 27.12.2002, Часть 7, Статья 24
35.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37.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106, Глава V.I.
39.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77, Глава II
40.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21, Глава II
41.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82, Глава II
42.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19, Глава II
43.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94, Глава IV
44.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11, Глава II
45.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12, Глава II
46.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93, Глава III
47.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65, Глава II
48.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204, Глава V.XVI.
49.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119, Глава V.II.
50.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51.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52.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53.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54.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55.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56.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6
57.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6
58.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3, Пункт 6
59.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4, Пункт 6
60.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9
61.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4
62.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1
63.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2
64.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8
65.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6
66.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5
67.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7
68.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3
69.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15, Глава 2
70.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14, Глава 2
71.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16, Глава 2
72.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18, Глава 2
73.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17, Глава 2
74.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6, Глава 1
75.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5, Глава 1
76.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20, Глава 2
77.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13, Глава 2
78.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23, Глава 2
79.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1493, Глава 57
80.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131, Глава 9
81.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1484, Глава 57
82.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1490, Глава 57
83.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75, Глава 6
84.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881, Глава 33
85.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1483, Глава 57
86.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125, Глава 9
87.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1486, Глава 57
88.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73, Глава 6
89.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129, Глава 9
90.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1482, Глава 57
91.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910, Глава 33
92.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67, Глава 5
93.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9, Глава 2
94.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8, Глава 2
95.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66, Глава 5
96.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989, Глава 33
97.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78, Глава 6
98.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26, Глава 3
99.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27, Глава 3
100.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22, Глава 2
101.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890, Глава 33
102.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127, Глава 9
103.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889, Глава 33
104.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30, Глава 3
105.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896, Глава 33
106.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21, Глава 2
107.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1485, Глава 57
108.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887, Глава 33
109.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31, Глава 3
110.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28, Глава 3
111.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126, Глава 9
112.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79, Глава 6
113.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882, Глава 33
114.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130, Глава 9
115.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1494, Глава 57
116.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65, Глава 5
117.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926, Глава 33
118.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888, Глава 33
119.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6, Глава 2
120.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883, Глава 33
121.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988, Глава 33
122. Федеральная служба по экологическому, технологическому и атомному надзору: Приказ ФОИВ от 2020-12-15 №534 «Федераль &lt;...&gt;</t>
  </si>
  <si>
    <t>yfQc1Ilhv/j6K7l91494Vg==</t>
  </si>
  <si>
    <t>18.12.2018</t>
  </si>
  <si>
    <t>29.01.2026</t>
  </si>
  <si>
    <t>11.02.2026</t>
  </si>
  <si>
    <t>1. Осмотр, 29.01.2026 - 11.02.2026, 3 - дистанционные технологии не применялись
2. Опрос, 29.01.2026 - 11.02.2026, 3 - дистанционные технологии не применялись
3. Получение письменных объяснений, 29.01.2026 - 11.02.2026, 3 - дистанционные технологии не применялись
4. Истребование документов, 29.01.2026 - 11.02.2026, 3 - дистанционные технологии не применялись</t>
  </si>
  <si>
    <t>1. обл. Томская, р-н Парабельский, мр. Останинское</t>
  </si>
  <si>
    <t>42260111000019198608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</si>
  <si>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40.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43.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44.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50.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52.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54.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56.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57.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59.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60.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61.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63. Президент Российской Федерации: Федеральный закон от 2002-12-27 №184-ФЗ «О техническом регулировании», 184-ФЗ, 27.12.2002, Часть 7, Статья 24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70.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71.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72.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73.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89.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7
95.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96.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97.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98.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99.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100.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101.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102.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103.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104.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105.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106.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107.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108.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109.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110.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111.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112.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113.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114.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115.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116.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117.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118.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119.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120.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121.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122.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123.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124.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125.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139.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 &lt;...&gt;</t>
  </si>
  <si>
    <t>DR39QgwkE0RMGtl/SNNWGw==</t>
  </si>
  <si>
    <t>1. 636760, обл. Томская, р-н Александровский, мр. Чкаловское нефтяное</t>
  </si>
  <si>
    <t>42260111000019204250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</si>
  <si>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59.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60.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61. Президент Российской Федерации: Федеральный закон от 2002-12-27 №184-ФЗ «О техническом регулировании», 184-ФЗ, 27.12.2002, Часть 7, Статья 24
62.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63.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70.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71.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72.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73.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95.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96.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97.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98.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99.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100.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101.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102.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103.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104.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105.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106.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107.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108.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109.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110.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111.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112.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113.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 &lt;...&gt;</t>
  </si>
  <si>
    <t>3KrB7NUVdaNA4FPnF7wZxQ==</t>
  </si>
  <si>
    <t>25.11.2018</t>
  </si>
  <si>
    <t>1. Томская обл, Парабельский р-н, мр Герасимовское</t>
  </si>
  <si>
    <t>42260111000019219619</t>
  </si>
  <si>
    <t>1. Президент Российской Федерации: Федеральный закон от 2002-12-27 №184-ФЗ «О техническом регулировании», 184-ФЗ, 27.12.2002, Часть 7, Статья 24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39.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40.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41.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42.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43.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51.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52.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54.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56.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57.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58.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14
59.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61.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62.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63.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70.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71.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72.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73.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5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95.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96.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97.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98.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99.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100.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101.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102.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103.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104.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105.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106.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107.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108.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109.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110.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111.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112.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113.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114.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115.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116.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117.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118.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119.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120.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121.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122.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123.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&lt;...&gt;</t>
  </si>
  <si>
    <t>4W9IE+NQkN5TBEk9IXApZw==</t>
  </si>
  <si>
    <t>11.10.2023</t>
  </si>
  <si>
    <t>1. Осмотр, 08.12.2026 - 21.12.2026, 3 - дистанционные технологии не применялись
2. Опрос, 08.12.2026 - 21.12.2026, 3 - дистанционные технологии не применялись
3. Получение письменных объяснений, 08.12.2026 - 21.12.2026, 3 - дистанционные технологии не применялись
4. Истребование документов, 08.12.2026 - 21.12.2026, 3 - дистанционные технологии не применялись</t>
  </si>
  <si>
    <t>1. Томская обл, Каргасокский р-н, тер Гураринское НГКМ</t>
  </si>
  <si>
    <t>42260111000019245554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</si>
  <si>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67.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68.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69.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70.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83.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95.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 &lt;...&gt;</t>
  </si>
  <si>
    <t>fQEXvkKqHNEfiPFQDf8CcQ==</t>
  </si>
  <si>
    <t>1. Томская область, Каргасокский район, межселенная территория на северо-востоке от ПК17+50 автодороги "с. Мыльджино-МГКМ", сооружение 12</t>
  </si>
  <si>
    <t>42260111000019245685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</si>
  <si>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67.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68.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69.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70.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83.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95.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 &lt;...&gt;</t>
  </si>
  <si>
    <t>vQAS0HSvT7jftyWVtmlSrA==</t>
  </si>
  <si>
    <t>09.02.2026</t>
  </si>
  <si>
    <t>20.02.2026</t>
  </si>
  <si>
    <t>1. Осмотр, 09.02.2026 - 20.02.2026, 3 - дистанционные технологии не применялись
2. Опрос, 09.02.2026 - 20.02.2026, 3 - дистанционные технологии не применялись
3. Получение письменных объяснений, 09.02.2026 - 20.02.2026, 3 - дистанционные технологии не применялись
4. Истребование документов, 09.02.2026 - 20.02.2026, 3 - дистанционные технологии не применялись</t>
  </si>
  <si>
    <t>1. Томская область,Александровский район, с.Александровское</t>
  </si>
  <si>
    <t>42260111000019246148</t>
  </si>
  <si>
    <t>1. Президент Российской Федерации: Федеральный закон от 2002-12-27 №184-ФЗ «О техническом регулировании», 184-ФЗ, 27.12.2002, Часть 7, Статья 24
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106, Глава V.I.
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77, Глава II
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21, Глава II
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82, Глава II
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19, Глава II
10.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94, Глава IV
11.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11, Глава II
12.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12, Глава II
13.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93, Глава III
14.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65, Глава II
15.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204, Глава V.XVI.
16.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119, Глава V.II.
17.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второй
18.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32, Другое / прочее абзац первый
19.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20.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30
21.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31
22.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5
23.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1, Пункт 6
24.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2, Пункт 6
25.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3, Пункт 6
26.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Подпункт 4, Пункт 6
27.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9
28.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4
29.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1
30.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2
31.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8
32.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6
33.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5
34.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7
35. Федеральная служба по экологическому, технологическому и атомному надзору: Приказ ФОИВ от 2020-12-11 № 518 «Об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безопасности»,  518, 11.12.2020, Пункт 3
36.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15, Глава 2
37.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14, Глава 2
38.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16, Глава 2
39.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18, Глава 2
40.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17, Глава 2
41.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6, Глава 1
42.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5, Глава 1
43.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20, Глава 2
44.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13, Глава 2
45. Федеральная служба по экологическому, технологическому и атомному надзору: Приказ ФОИВ от 2020-12-15 №528 «Правила безопасного ведения газоопасных, огневых и ремонтных работ», 528, 15.12.2020, Пункт 23, Глава 2
46.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1493, Глава 57
47.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131, Глава 9
48.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1484, Глава 57
49.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1490, Глава 57
50.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75, Глава 6
51.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881, Глава 33
52.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1483, Глава 57
53.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125, Глава 9
54.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1486, Глава 57
55.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73, Глава 6
56.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129, Глава 9
57.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1482, Глава 57
58.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910, Глава 33
59.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67, Глава 5
60.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9, Глава 2
61.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8, Глава 2
62.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66, Глава 5
63.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989, Глава 33
64.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78, Глава 6
65.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26, Глава 3
66.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27, Глава 3
67.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22, Глава 2
68.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890, Глава 33
69.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127, Глава 9
70.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889, Глава 33
71.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30, Глава 3
72.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896, Глава 33
73.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21, Глава 2
74.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1485, Глава 57
75.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887, Глава 33
76.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31, Глава 3
77.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28, Глава 3
78.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126, Глава 9
79.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79, Глава 6
80.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882, Глава 33
81.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130, Глава 9
82.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1494, Глава 57
83.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65, Глава 5
84.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926, Глава 33
85.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888, Глава 33
86.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6, Глава 2
87.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883, Глава 33
88.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988, Глава 33
89.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29, Глава 3
90.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880, Глава 33
91.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60, Глава 5
92.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124, Глава 9
93.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72, Глава 6
94.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76, Глава 6
95.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128, Глава 9
96.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1491, Глава 57
97.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Подпункт Приложение № 6, Пункт Приложение № 6, Глава Приложение № 6, Другое / прочее Приложение № 6
98.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77, Глава 6
99.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994, Глава 33
100.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885, Глава 33
101.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886, Глава 33
102.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7, Глава 2
103.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884, Глава 33
104.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241, Глава V
105.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342, Глава V
106.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363, Глава V
107.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353, Глава V
108.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13, Глава II
109.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386, Глава V
110.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248, Глава V
111. Федеральная служба по экологическому, технологическому и атомному надзору: Приказ ФОИВ от 2020-12-15 №536 &lt;...&gt;</t>
  </si>
  <si>
    <t>5L4uhKtuSEI1WsOvk06Ogg==</t>
  </si>
  <si>
    <t>05.04.2018</t>
  </si>
  <si>
    <t>26.08.2026</t>
  </si>
  <si>
    <t>08.09.2026</t>
  </si>
  <si>
    <t>1. Осмотр, 26.08.2026 - 08.09.2026, 3 - дистанционные технологии не применялись
2. Опрос, 26.08.2026 - 08.09.2026, 3 - дистанционные технологии не применялись
3. Получение письменных объяснений, 26.08.2026 - 08.09.2026, 3 - дистанционные технологии не применялись
4. Истребование документов, 26.08.2026 - 08.09.2026, 3 - дистанционные технологии не применялись</t>
  </si>
  <si>
    <t>42260111000019246281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</si>
  <si>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1, Пункт 2,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67.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68.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69.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70.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83.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95.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96.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97.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98.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99.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100.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101.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102.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103.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104.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105.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132.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133.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134.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135.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136.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137.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138.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139.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&lt;...&gt;</t>
  </si>
  <si>
    <t>Oju37mqdxB6Il4ICeuslig==</t>
  </si>
  <si>
    <t>1. Томская область, Александровский район, п. Раздольное</t>
  </si>
  <si>
    <t>42260111000019246507</t>
  </si>
  <si>
    <t>1. Президент Российской Федерации: Федеральный закон от 2002-12-27 №184-ФЗ «О техническом регулировании», 184-ФЗ, 27.12.2002, Часть 7, Статья 24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45.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48.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50.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53.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55.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57.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61.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62.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63.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70.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71.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72.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73.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95.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96.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97.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98.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99.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100.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101.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102.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103.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104.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105.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106.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107.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108.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109.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110.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111.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112.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113.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114.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115.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116.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117.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118.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13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13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138. Правительство Российской Федерации: Постановление Правительства РФ от 2020-12-18 №2168 «Правила организации и осуществления производ &lt;...&gt;</t>
  </si>
  <si>
    <t>DUGLbiR5vU6xOC+5cXwxXg==</t>
  </si>
  <si>
    <t>1. Томская обл, Каргасокский р-н, тер Соболиное НМ</t>
  </si>
  <si>
    <t>42260111000019246578</t>
  </si>
  <si>
    <t>1. Президент Российской Федерации: Федеральный закон от 2002-12-27 №184-ФЗ «О техническом регулировании», 184-ФЗ, 27.12.2002, Часть 7, Статья 24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24.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26.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28.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29.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61.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62.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63.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68.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69.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70.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71.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72.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73.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74.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75.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76.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77.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78.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79.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80.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81.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82.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83.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95.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96.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97.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98.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99.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д, Пункт 5
100.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101.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102.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103.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104.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105.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106.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107.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108.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109.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110.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116.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13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13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134.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135. Федераль &lt;...&gt;</t>
  </si>
  <si>
    <t>vCkKDAtk6+nNGbbarJNHcg==</t>
  </si>
  <si>
    <t>01.02.2019</t>
  </si>
  <si>
    <t>24.11.2026</t>
  </si>
  <si>
    <t>07.12.2026</t>
  </si>
  <si>
    <t>50</t>
  </si>
  <si>
    <t>1. Осмотр, 24.11.2026 - 07.12.2026, 3 - дистанционные технологии не применялись
2. Опрос, 24.11.2026 - 07.12.2026, 3 - дистанционные технологии не применялись
3. Получение письменных объяснений, 24.11.2026 - 07.12.2026, 3 - дистанционные технологии не применялись
4. Истребование документов, 24.11.2026 - 07.12.2026, 3 - дистанционные технологии не применялись</t>
  </si>
  <si>
    <t>1. обл. Томская, р-н Александровский, мр. Южно-Охтеурское нефтяное</t>
  </si>
  <si>
    <t>42260111000019262941</t>
  </si>
  <si>
    <t>01.02.2018</t>
  </si>
  <si>
    <t>1. Осмотр, 17.02.2026 - 03.03.2026, 3 - дистанционные технологии не применялись
2. Опрос, 17.02.2026 - 03.03.2026, 3 - дистанционные технологии не применялись
3. Получение письменных объяснений, 17.02.2026 - 03.03.2026, 3 - дистанционные технологии не применялись
4. Истребование документов, 17.02.2026 - 03.03.2026, 3 - дистанционные технологии не применялись</t>
  </si>
  <si>
    <t>1. Томская область, Каргасокский район, Западно-Моисеевское нефтяное месторождение</t>
  </si>
  <si>
    <t>42260111000019263405</t>
  </si>
  <si>
    <t>1. Президент Российской Федерации: Федеральный закон от 2002-12-27 №184-ФЗ «О техническом регулировании», 184-ФЗ, 27.12.2002, Часть 7, Статья 24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3.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14.1
37.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64.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65.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66.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67.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68.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69.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70.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71.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72.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73.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74.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75.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76.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77.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78.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79.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80.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81.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82.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83.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84.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85.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86.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87.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88.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7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95.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96.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97.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98.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99.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100.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101.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102.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103.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104.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105.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106.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107.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108.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109.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110.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9
111.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г, Пункт 5
112.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4
113.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б, Пункт 5
114.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Пункт 7
115.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а, Пункт 5
116. Правительство Российской Федерации: Постановление Правительства РФ от 2020-08-17 №1241 «Правила представления декларации промышленной безопасности опасных производственных объектов », 1241, 17.08.2020, Подпункт в, Пункт 5
117.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13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13
133.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13
139. Правительство Российской Федерации: Постановление Правительства РФ от 2020-12-18 №2168 &lt;...&gt;</t>
  </si>
  <si>
    <t>8avMtT7BywIJ6h0za7pnEQ==</t>
  </si>
  <si>
    <t>28.01.2022</t>
  </si>
  <si>
    <t>1. Осмотр, 07.08.2026 - 20.08.2026, 3 - дистанционные технологии не применялись
2. Опрос, 07.08.2026 - 20.08.2026, 3 - дистанционные технологии не применялись
3. Получение письменных объяснений, 07.08.2026 - 20.08.2026, 3 - дистанционные технологии не применялись
4. Истребование документов, 07.08.2026 - 20.08.2026, 3 - дистанционные технологии не применялись</t>
  </si>
  <si>
    <t>1. Томская область, Каргасокский район, Снежное нефтегазоконденсатное месторождение с кадастровым номером участка: 70:06:0000000:26. Кадастровый номер объекта недвижимости: 70:06:0100026:15412</t>
  </si>
  <si>
    <t>42260111000019263729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</si>
  <si>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27.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29.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30.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31.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32.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33.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34.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35.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36.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37.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39.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40.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41.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42.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43.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44.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45.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46.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47.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49.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50.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51.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53.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54.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55.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56.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57.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58.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59.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60.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61.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62.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63.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64.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66.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2 - 5, Статья 8
67.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68.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69.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14 - 17, Статья 5
70.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Приложение № 2 "Грузоподъемные машины"
71.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Другое / прочее Приложение № 1
72. Президент Российской Федерации: Федеральный закон от 2002-12-27 №184-ФЗ «О техническом регулировании», 184-ФЗ, 27.12.2002, Часть 7, Статья 24
73.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10
74. Президент Российской Федерации: Федеральный закон от 2010-07-27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 »,  225-ФЗ, 27.07.2010, Часть 1, Статья 4
75. Президент Российской Федерации: Федеральный закон от 2004-12-29 №№ 190-ФЗ «Градостроительный кодекс Российской Федерации», № 190-ФЗ, 29.12.2004, Статья 49, Глава 6
76. Президент Российской Федерации: Федеральный закон от 2004-12-29 №№ 190-ФЗ «Градостроительный кодекс Российской Федерации», № 190-ФЗ, 29.12.2004, Статья 52, Глава 6
77. Президент Российской Федерации: Федеральный закон от 2004-12-29 №№ 190-ФЗ «Градостроительный кодекс Российской Федерации», № 190-ФЗ, 29.12.2004, Статья 48.1, Глава 6
78. Президент Российской Федерации: Федеральный закон от 2004-12-29 №№ 190-ФЗ «Градостроительный кодекс Российской Федерации», № 190-ФЗ, 29.12.2004, Часть 1-5, Статья 55.24, Глава 6.2
79.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80.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81.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82.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83.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84.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н, Пункт 7
85.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4
86.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8
87.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88.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7
89.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6
90.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9
91.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7
92.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7
93.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4
94.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13
95.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3
96.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97.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4
98.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7
99.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ж, Пункт 7
100.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в, Пункт 5
101.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5
102.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10
103.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м, Пункт 7
104.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г, Пункт 4
105.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б, Пункт 5
106.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з, Пункт 7
107.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д, Пункт 4
108.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к, Пункт 7
109.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л, Пункт 7
110.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и, Пункт 7
111.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10
112.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а, Пункт 7
113.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Подпункт е, Пункт 7
114.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115.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116.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117.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118.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119.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120.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121.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122.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123.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19
124.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19
125.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126.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19
127.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128.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129.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19
130.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19
131.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132.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19
133.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134.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135.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19
136.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19
137.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138.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139.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140.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141.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142.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143. Правительство Российской Федерации: Постановление Правительства РФ от 2020-12-18 №2168 «Правила организации и осу &lt;...&gt;</t>
  </si>
  <si>
    <t>yyWYLRjLto2fRVKChqgQAg==</t>
  </si>
  <si>
    <t>06.06.2024</t>
  </si>
  <si>
    <t>25.05.2026</t>
  </si>
  <si>
    <t>05.06.2026</t>
  </si>
  <si>
    <t>1. Осмотр, 25.05.2026 - 05.06.2026, 3 - дистанционные технологии не применялись
2. Опрос, 25.05.2026 - 05.06.2026, 3 - дистанционные технологии не применялись
3. Получение письменных объяснений, 25.05.2026 - 05.06.2026, 3 - дистанционные технологии не применялись
4. Истребование документов, 25.05.2026 - 27.05.2026, 3 - дистанционные технологии не применялись</t>
  </si>
  <si>
    <t>1. Томская область, г.о. ЗАТО Северск, г. Северск, дор. Автодорога, 19а, соор. 1</t>
  </si>
  <si>
    <t>42260111000019318118</t>
  </si>
  <si>
    <t>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8, Глава II
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91, Глава III
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106, Глава V.I.
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77, Глава II
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105, Глава V.I.
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100, Глава IV
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15, Глава II
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201, Глава V.XV.
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21, Глава II
10.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60, Глава II
11.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38, Глава II
12.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32, Глава II
13.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51, Глава II
14.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136, Глава V.IV.
15.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90, Глава III
16.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82, Глава II
17.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36, Глава II
18.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225, Глава VII.
19.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228, Глава VII.
20.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97, Глава IV
21.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67, Глава II
22.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146, Глава V.V.
23.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163, Глава V.VII.
24.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115, Глава V.I.
25.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146, Глава V.V.
26.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155, Глава V.VI.
27.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61, Глава II
28.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166, Глава V.VIII
29.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156, Глава V.VI.
30.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211, Глава VI.
31.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138, Глава V.IV.
32.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92, Глава III
33.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224, Глава VII.
34.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186, Глава V.X.
35.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84, Глава III
36.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85, Глава III
37.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195, Глава V.XII.
38.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69, Глава II
39.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132, Глава V.IV.
40.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172, Глава V.IX.
41.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215, Глава VII.
42.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127, Глава V.IV.
43.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123, Глава V.III.
44.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95, Глава IV
45.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148, Глава V.V.
46.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116, Глава V.I.
47.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122, Глава V.III.
48.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199, Глава V.XIV.
49.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19, Глава II
50.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94, Глава IV
51.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207, Глава V.XVII.
52.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200, Глава V.XV.
53.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209, Глава VI
54.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141, Глава V.V.
55.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64, Глава II
56.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44, Глава II
57.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34, Глава II
58.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22, Глава II
59.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185, Глава V.X.
60.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158, Глава V.VI.
61.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45, Глава II
62.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108, Глава V.I.
63.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104, Глава IV
64.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56, Глава II
65.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134, Глава V.IV.
66.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182, Глава V.X.
67.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120, Глава V.III.
68.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68, Глава II
69.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202, Глава V.XV.
70.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75, Глава II
71.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175, Глава V.IX.
72.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221, Глава VII.
73.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74, Глава II
74.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171, Глава V.IX.
75.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218, Глава VII.
76.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39, Глава II
77.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81, Глава II
78.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99, Глава IV
79.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118, Глава V.II.
80.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28, Глава II
81.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86, Глава III
82.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168, Глава V.VIII.
83.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216, Глава VII.
84.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33, Глава II
85.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57, Глава II
86.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71, Глава II
87.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226, Глава VII.
88.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121, Глава V.III.
89.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189, Глава V.XI.
90.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79, Глава II
91.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25, Глава II
92.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162, Глава V.VII.
93.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89, Глава III
94.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140, Глава V.V.
95.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210, Глава VI.
96.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54, Глава II
97.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73, Глава II
98.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46, Глава II
99.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20, Глава II
100.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161, Глава V.VII.
101.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27, Глава II
102.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37, Глава II
103. Федеральная служба по экологическому, технологическому и атомному надзору: Правила ФОИВ от 2021-12-21 №444 «Об утверж &lt;...&gt;</t>
  </si>
  <si>
    <t>brKlt34DUTGhS/UAeeOBxA==</t>
  </si>
  <si>
    <t>13.10.2020</t>
  </si>
  <si>
    <t>1. Получение письменных объяснений, 17.03.2026 - 30.03.2026, 3 - дистанционные технологии не применялись
2. Опрос, 17.03.2026 - 30.03.2026, 3 - дистанционные технологии не применялись
3. Осмотр, 17.03.2026 - 30.03.2026, 3 - дистанционные технологии не применялись
4. Истребование документов, 17.03.2026 - 30.03.2026, 3 - дистанционные технологии не применялись</t>
  </si>
  <si>
    <t>1. Томская область, Асиновский район, Асиновское городское поселение, г. Асино, ул. им. Куйбышева, д. 1, стр. 1; сооружение 1/141; сооружение 1/142</t>
  </si>
  <si>
    <t>42260111000019474322</t>
  </si>
  <si>
    <t>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8, Глава II
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91, Глава III
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106, Глава V.I.
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77, Глава II
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105, Глава V.I.
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100, Глава IV
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15, Глава II
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201, Глава V.XV.
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21, Глава II
10.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60, Глава II
11.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38, Глава II
12.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32, Глава II
13.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51, Глава II
14.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136, Глава V.IV.
15.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90, Глава III
16.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82, Глава II
17.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36, Глава II
18.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225, Глава VII.
19.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228, Глава VII.
20.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97, Глава IV
21.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67, Глава II
22.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146, Глава V.V.
23.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163, Глава V.VII.
24.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115, Глава V.I.
25.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155, Глава V.VI.
26.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61, Глава II
27.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166, Глава V.VIII
28.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156, Глава V.VI.
29.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211, Глава VI.
30.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138, Глава V.IV.
31.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92, Глава III
32.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224, Глава VII.
33.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186, Глава V.X.
34.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84, Глава III
35.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85, Глава III
36.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195, Глава V.XII.
37.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69, Глава II
38.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132, Глава V.IV.
39.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172, Глава V.IX.
40.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215, Глава VII.
41.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127, Глава V.IV.
42.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123, Глава V.III.
43.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95, Глава IV
44.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148, Глава V.V.
45.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116, Глава V.I.
46.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122, Глава V.III.
47.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199, Глава V.XIV.
48.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19, Глава II
49.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94, Глава IV
50.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207, Глава V.XVII.
51.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200, Глава V.XV.
52.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209, Глава VI
53.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141, Глава V.V.
54.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64, Глава II
55.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44, Глава II
56.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34, Глава II
57.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22, Глава II
58.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185, Глава V.X.
59.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158, Глава V.VI.
60.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45, Глава II
61.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108, Глава V.I.
62.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104, Глава IV
63.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56, Глава II
64.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134, Глава V.IV.
65.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182, Глава V.X.
66.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120, Глава V.III.
67.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68, Глава II
68.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202, Глава V.XV.
69.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75, Глава II
70.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175, Глава V.IX.
71.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221, Глава VII.
72.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74, Глава II
73.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171, Глава V.IX.
74.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218, Глава VII.
75.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39, Глава II
76.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81, Глава II
77.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99, Глава IV
78.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118, Глава V.II.
79.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28, Глава II
80.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86, Глава III
81.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168, Глава V.VIII.
82.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216, Глава VII.
83.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33, Глава II
84.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57, Глава II
85.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71, Глава II
86.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226, Глава VII.
87.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121, Глава V.III.
88.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189, Глава V.XI.
89.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79, Глава II
90.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25, Глава II
91.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162, Глава V.VII.
92.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89, Глава III
93.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140, Глава V.V.
94.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210, Глава VI.
95.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54, Глава II
96.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73, Глава II
97.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46, Глава II
98.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20, Глава II
99.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161, Глава V.VII.
100.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27, Глава II
101.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37, Глава II
102.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229, Глава VII.
103. Федеральная служба по экологическому, технологическому и атомному надзору: Правила ФОИВ от 2021-12-21 №444 «Об утверж &lt;...&gt;</t>
  </si>
  <si>
    <t>1aEFCeyOnnmmTI2EI0Y3RA==</t>
  </si>
  <si>
    <t>05.02.2026</t>
  </si>
  <si>
    <t>18.02.2026</t>
  </si>
  <si>
    <t>1. Эксперимент, 11.02.2026 - 11.02.2026, 3 - дистанционные технологии не применялись
2. Осмотр, 05.02.2026 - 18.02.2026, 3 - дистанционные технологии не применялись
3. Опрос, 05.02.2026 - 18.02.2026, 3 - дистанционные технологии не применялись
4. Получение письменных объяснений, 05.02.2026 - 18.02.2026, 3 - дистанционные технологии не применялись
5. Истребование документов, 05.02.2026 - 18.02.2026, 3 - дистанционные технологии не применялись</t>
  </si>
  <si>
    <t>1. г. Асино, ул. им. Куйбышева, д. 1, стр. 2; г. Асино, ул. им. Куйбышева, д. 1, стр. 4; г. Асино, ул. им. Куйбышева, сооружение 1/199; г. Асино, ул. им. Куйбышева, 1/40</t>
  </si>
  <si>
    <t>42260111000019474351</t>
  </si>
  <si>
    <t>1.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а, Пункт 2
2.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13
3.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1
4.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в, Пункт 2
5.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Пункт 3
6.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б, Пункт 2
7. Правительство Российской Федерации: Постановление Правительства РФ от 2023-01-13 №13 «"Об аттестации в области промышленной безопасности, по вопросам безопасности гидротехнических сооружений, безопасности в сфере электроэнергетики"», 13, 13.01.2023, Подпункт г, Пункт 2
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41, Раздел VI
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48, Раздел VI
10.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23, Раздел IV
11.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16.1, Раздел IV
12.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47, Раздел VI
13.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26, Раздел IV
14.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45, Раздел VI
15.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30, Раздел IV
16.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34, Раздел IV
17.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36, Раздел V
18.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7, Раздел IV
19.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63, Раздел VII
20.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а-г, Пункт 52, Раздел VI
21.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а-д, Пункт 46, Раздел VI
22.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32, Раздел IV
23.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17, Раздел IV
24.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а-е, Пункт 29, Раздел IV
25.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24, Раздел IV
26.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11, Раздел IV
27.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37, Раздел VI
28.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43, Раздел VI
29.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5, Раздел III
30.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а-з, Пункт 16, Раздел IV
31.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31, Раздел IV
32.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35, Раздел V
33.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а-н, Пункт 20, Раздел IV
34.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10, Раздел IV
35.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а-к, Пункт 27, Раздел IV
36.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14, Раздел IV
37.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12, Раздел IV
38.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56, Раздел VI
39.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62, Раздел VII
40.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44, Раздел VI
41.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54, Раздел VI
42.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50, Раздел VI
43.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42, Раздел VI
44.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49, Раздел VI
45.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61, Раздел VII
46.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57, Раздел VI
47.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22, Раздел IV
48.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59, Раздел VI
49.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9, Раздел IV
50.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а, б, Пункт 40, Раздел VI
51.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55, Раздел VI
52.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60, Раздел VI
53.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53, Раздел VI
54.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51, Раздел VI
55.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15, Раздел IV
56.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38, Раздел VI
57.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а-и, Пункт 19, Раздел IV
58.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Подпункт а-ж, Пункт 21, Раздел IV
59.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13, Раздел IV
60.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18, Раздел IV
61.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33, Раздел IV
62.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28, Раздел IV
63.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6, Раздел III
64. Совет Евразийской экономической комиссии: Решение Совета ЕЭК от 2013-07-02 №41 «ТР ТС 032/2013. Технический регламент Таможенного союза. О безопасности оборудования, работающего под избыточным давлением», 41, 02.07.2013, Пункт 58, Раздел VI
65.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12
66. Президент Российской Федерации: Федеральный закон от 1997-07-21 №116-ФЗ «О промышленной безопасности опасных производственных объектов», 116-ФЗ, 21.07.1997, Статья 17.1
67.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68.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2
69.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8
70.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71.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7, Статья 12
72.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8
73.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74.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12
75.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8
76.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77.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78.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79.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80.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81.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82.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84.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85.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86.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87.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88.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89.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90.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91.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92.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93.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11
94.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95.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96.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97.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98.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8
99.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100.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101.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102.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103.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104.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11
105.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106.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8
107.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108.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109.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110.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111.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113.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114.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115.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117.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119.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120.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121.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122.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123.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124.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125.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6
127.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128.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12
129. Президент Российской Федерации: Федеральный закон от 2002-12-27 №184-ФЗ «О техническом регулировании», 184-ФЗ, 27.12.2002, Часть 7, Статья 24
130.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131.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132.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37
133.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37
134.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135.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136.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137.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138.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139.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 &lt;...&gt;</t>
  </si>
  <si>
    <t>qGV2d0mK7j9ZEtcPljhYtQ==</t>
  </si>
  <si>
    <t>26.06.2023</t>
  </si>
  <si>
    <t>18.12.2026</t>
  </si>
  <si>
    <t>1. Осмотр, 07.12.2026 - 18.12.2026, 3 - дистанционные технологии не применялись
2. Истребование документов, 07.12.2026 - 18.12.2026, 3 - дистанционные технологии не применялись
3. Опрос, 07.12.2026 - 18.12.2026, 3 - дистанционные технологии не применялись</t>
  </si>
  <si>
    <t>42260111000019480312</t>
  </si>
  <si>
    <t>к приказу Сибирского управления</t>
  </si>
  <si>
    <t xml:space="preserve">Приложение № 8 </t>
  </si>
  <si>
    <t>ОБЩЕСТВО С ОГРАНИЧЕННОЙ ОТВЕТСТВЕННОСТЬЮ "КРИОГАЗ СЕВЕРО-ЗАПАД"</t>
  </si>
  <si>
    <t>5003063216</t>
  </si>
  <si>
    <t>1065003025680</t>
  </si>
  <si>
    <t>Г.САНКТ-ПЕТЕРБУРГ Г. КОЛПИНО ТЕР. ИЖОРСКИЙ ЗАВОД Д. 112 Корпус ЛИТЕРА ЖБ ПОМЕЩ. 5-Н</t>
  </si>
  <si>
    <t xml:space="preserve">1. Юр. лицо </t>
  </si>
  <si>
    <t>АКЦИОНЕРНОЕ ОБЩЕСТВО "СИБИРСКИЙ ХИМИЧЕСКИЙ КОМБИНАТ"</t>
  </si>
  <si>
    <t>7024029499</t>
  </si>
  <si>
    <t>1087024001965</t>
  </si>
  <si>
    <t>Томская обл, г Северск, ул Курчатова, д 1</t>
  </si>
  <si>
    <t>Общество с ограниченной ответственностью "Томскнефтехим"</t>
  </si>
  <si>
    <t>7017075536</t>
  </si>
  <si>
    <t>1037000135920</t>
  </si>
  <si>
    <t>636067 г. Томск, Кузовлевский тракт, 2, стр. 202</t>
  </si>
  <si>
    <t xml:space="preserve">1. Юр. лицо  </t>
  </si>
  <si>
    <t>АКЦИОНЕРНОЕ ОБЩЕСТВО "ТОМСКАЯ ГЕНЕРАЦИЯ"</t>
  </si>
  <si>
    <t>7017373959</t>
  </si>
  <si>
    <t>1155543012240</t>
  </si>
  <si>
    <t>634041, ТОМСКАЯ ОБЛАСТЬ, ГОРОД ТОМСК, ПРОСПЕКТ КИРОВА ДОМ 36</t>
  </si>
  <si>
    <t>АКЦИОНЕРНОЕ ОБЩЕСТВО "ГАЗПРОМ ДОБЫЧА ТОМСК"</t>
  </si>
  <si>
    <t>7019035722</t>
  </si>
  <si>
    <t>1027000905140</t>
  </si>
  <si>
    <t>г Томск, ул Большая Подгорная, д 73</t>
  </si>
  <si>
    <t>ОБЩЕСТВО С ОГРАНИЧЕННОЙ ОТВЕТСТВЕННОСТЬЮ "НОРД ИМПЕРИАЛ"</t>
  </si>
  <si>
    <t>7017103818</t>
  </si>
  <si>
    <t>1047000256984</t>
  </si>
  <si>
    <t>г Томск, пр-кт Кирова, д 51а стр 15</t>
  </si>
  <si>
    <t>ПУБЛИЧНОЕ АКЦИОНЕРНОЕ ОБЩЕСТВО НЕФТЕГАЗОВАЯ КОМПАНИЯ "РУССНЕФТЬ"</t>
  </si>
  <si>
    <t>7717133960</t>
  </si>
  <si>
    <t>1027717003467</t>
  </si>
  <si>
    <t>г Москва, ул Пятницкая, д 69</t>
  </si>
  <si>
    <t>АКЦИОНЕРНОЕ ОБЩЕСТВО "ТОМСКНЕФТЬ" ВОСТОЧНОЙ НЕФТЯНОЙ КОМПАНИИ</t>
  </si>
  <si>
    <t>7022000310</t>
  </si>
  <si>
    <t>1027001618918</t>
  </si>
  <si>
    <t>Томская обл, г Стрежевой, ул Буровиков, д 23</t>
  </si>
  <si>
    <t>ОБЩЕСТВО С ОГРАНИЧЕННОЙ ОТВЕТСТВЕННОСТЬЮ "ГАЗПРОМ ТРАНСГАЗ ТОМСК"</t>
  </si>
  <si>
    <t>7017005289</t>
  </si>
  <si>
    <t>1027000862954</t>
  </si>
  <si>
    <t>г Томск, пр-кт Фрунзе, д 9</t>
  </si>
  <si>
    <t>1. Юр. лицо</t>
  </si>
  <si>
    <t>ОБЩЕСТВО С ОГРАНИЧЕННОЙ ОТВЕТСТВЕННОСТЬЮ "ВОСТОЧНАЯ ТРАНСНАЦИОНАЛЬНАЯ КОМПАНИЯ"</t>
  </si>
  <si>
    <t>7017349988</t>
  </si>
  <si>
    <t>1147017005211</t>
  </si>
  <si>
    <t xml:space="preserve">634041, ТОМСКАЯ ОБЛАСТЬ, ТОМСК ГОРОД, КОМСОМОЛЬСКИЙ ПРОСПЕКТ, 70/1, </t>
  </si>
  <si>
    <t>ОБЩЕСТВО С ОГРАНИЧЕННОЙ ОТВЕТСТВЕННОСТЬЮ "ТОМСКНЕФТЕХИМ"</t>
  </si>
  <si>
    <t>г Томск, Кузовлевский тракт, д 2 стр 202,</t>
  </si>
  <si>
    <t>ОБЩЕСТВО С ОГРАНИЧЕННОЙ ОТВЕТСТВЕННОСТЬЮ "ЮЖНО-ОХТЕУРСКОЕ"</t>
  </si>
  <si>
    <t>5406254213</t>
  </si>
  <si>
    <t>1035402488373</t>
  </si>
  <si>
    <t>г Москва, ул Маршала Савицкого, д 8 к 1, помещ 3Н</t>
  </si>
  <si>
    <t>обл Томская, г Северск, ул Курчатова, Дом 1</t>
  </si>
  <si>
    <t>ОБЩЕСТВО С ОГРАНИЧЕННОЙ ОТВЕТСТВЕННОСТЬЮ "АСИНОВСКИЙ ЗАВОД МДФ"</t>
  </si>
  <si>
    <t>1127025000145</t>
  </si>
  <si>
    <t>7002016464</t>
  </si>
  <si>
    <t>Томская обл, г Асино, ул им. Куйбышева, д 1 стр 21,</t>
  </si>
  <si>
    <t>634067, ТОМСКАЯ ОБЛАСТЬ, ТОМСК ГОРОД, КУЗОВЛЕВСКИЙ ТРАКТ, ДОМ 2, СТРОЕНИЕ 202</t>
  </si>
  <si>
    <t>Площадка воздухоразделительной установки А19-09461-0005</t>
  </si>
  <si>
    <t>Деятельность и действия</t>
  </si>
  <si>
    <t xml:space="preserve">деятельность юридических лиц (индивидуальных предпринимателей) в области промышленной безопасности </t>
  </si>
  <si>
    <t>деятельность юридических лиц (индивидуальных предпринимателей) в области промышленной безопасности</t>
  </si>
  <si>
    <t>II класс</t>
  </si>
  <si>
    <t>1. номер 41570904</t>
  </si>
  <si>
    <t>Участок производства фтористого водорода Р01-00025-0018</t>
  </si>
  <si>
    <t>1. номер 35139470</t>
  </si>
  <si>
    <t>Склад сырьевой кислот и щелочей</t>
  </si>
  <si>
    <t>1. номер 31723402</t>
  </si>
  <si>
    <t>Участок подготовки химреагентов Радиохимического завода Р01-00025-0013</t>
  </si>
  <si>
    <t>1. номер 35139469</t>
  </si>
  <si>
    <t>Сеть газопотребления предприятия СП Томская ТЭЦ-1 АО "Томская генерация", А62-06237-0017</t>
  </si>
  <si>
    <t>1. номер 40159287</t>
  </si>
  <si>
    <t>1. номер 35027951</t>
  </si>
  <si>
    <t xml:space="preserve"> Участок магистрального продуктопровода (МГКМ - КНГКМ), А62-00672-0085</t>
  </si>
  <si>
    <t>Система межпромысловых трубопроводов (газопровод "УППНГ Снежного НГКМ-ПСП Завьялово), рег. А62-05528-0044</t>
  </si>
  <si>
    <t>Производственные объекты</t>
  </si>
  <si>
    <t>технические устройства, применяемые на опасных производственных объектах</t>
  </si>
  <si>
    <t>Система межпромысловых трубопроводов (Гураринское месторождение - Лугинецкое месторождение), рег. № А01-14642-0309</t>
  </si>
  <si>
    <t>1. номер 35111667</t>
  </si>
  <si>
    <t>1. номер 31520411</t>
  </si>
  <si>
    <t>Система межпромысловых трубопроводов Игольско-Талового месторождения, рег. № А62-00884-0273</t>
  </si>
  <si>
    <t>1. номер 35139156</t>
  </si>
  <si>
    <t>Система промысловых (межпромысловых) трубопроводов Советского месторождения, рег. А62-00884-0028</t>
  </si>
  <si>
    <t>1. номер 31761286</t>
  </si>
  <si>
    <t>Система промысловых (межпромысловых) трубопроводов Первомайского месторождения, рег. А62-00884-0035</t>
  </si>
  <si>
    <t>1. номер 31854625</t>
  </si>
  <si>
    <t>Станция газораспределительная (АГРС КС "Вертикос") Александровского ЛПУМГ, А62-00872-0009</t>
  </si>
  <si>
    <t>1. номер 40675095</t>
  </si>
  <si>
    <t>Система промысловых трубопроводов Пинджинского НМ, рег. № А62-00672-0080</t>
  </si>
  <si>
    <t>1. номер 35331999</t>
  </si>
  <si>
    <t>Участок комплексной подготовки газа Усть-Сильгинского ГКМ, рег. № А62-00843-0037</t>
  </si>
  <si>
    <t>1. номер 35330504</t>
  </si>
  <si>
    <t>Система промысловых (межпромысловых) трубопроводов Ломового месторождения, рег. № А62-00884-0039</t>
  </si>
  <si>
    <t>1. номер 35139147</t>
  </si>
  <si>
    <t>База товарно-сырьевая</t>
  </si>
  <si>
    <t>1. номер 41328772</t>
  </si>
  <si>
    <t>Система межпромысловых трубопроводов Останинского НГКМ, рег. № А62-00672-0077</t>
  </si>
  <si>
    <t>1. номер 35331998</t>
  </si>
  <si>
    <t>Пункт подготовки и сбора нефти (УПН Чкаловского местрождения), рег. № А62-00884-0067</t>
  </si>
  <si>
    <t>1. номер 35139151</t>
  </si>
  <si>
    <t xml:space="preserve"> Пункт подготовки и сбора нефти (УПН Герасимовского месторождения), рег. № А62-00884-0093</t>
  </si>
  <si>
    <t>1. номер 35139152</t>
  </si>
  <si>
    <t>Пункт подготовки и сбора нефти Гураринского месторождения, рег. № А01-14642-0301</t>
  </si>
  <si>
    <t>1. номер 35111666</t>
  </si>
  <si>
    <t>Станция газораспределительная (АГРС "Урожай-1,6" п. Мыльджино) Александровского ЛПУМГ, А62-00872-0212</t>
  </si>
  <si>
    <t>1. номер 40675105</t>
  </si>
  <si>
    <t>Станция газораспределительная (АГРС "Урожай-10" с. Александровское) Александровского ЛПУМГ, А62-00872-0008</t>
  </si>
  <si>
    <t>Участок предварительной подготовки нефти (УПСВ "Таловая площадь" Игольско-Талового месторождения), рег. № А62-00884-0144</t>
  </si>
  <si>
    <t>1. номер 40674767</t>
  </si>
  <si>
    <t>1. номер 35139155</t>
  </si>
  <si>
    <t xml:space="preserve">Станция газораспределительная (АГРС КС "Александровская") Александровского ЛПУМГ, А62-00872-0010 </t>
  </si>
  <si>
    <t>1. номер 40675101</t>
  </si>
  <si>
    <t>Пункт подготовки и сбора нефти Соболиного месторождения, рег. № А01-14642-0297</t>
  </si>
  <si>
    <t>1. номер 35111665</t>
  </si>
  <si>
    <t>Участок предварительной подготовки нефти, рег. А01-14690-0001</t>
  </si>
  <si>
    <t>1. номер 37336905</t>
  </si>
  <si>
    <t>Участок предварительной подготовки нефти (УПСВ Западно-Моисеевского месторождения), рег. № А62-00884-0120</t>
  </si>
  <si>
    <t>1. номер 35139154</t>
  </si>
  <si>
    <t>Участок комплексной подготовки газа Снежного нефтегазоконденсатного месторождения, рег. А62-05528-0045</t>
  </si>
  <si>
    <t>1. номер 31520412</t>
  </si>
  <si>
    <t>Производственная площадка стенда приёмо-сдаточных испытаний главного циркуляционного насосного агрегата реакторной установки БРЕСТ-ОД-300</t>
  </si>
  <si>
    <t>1. номер 32042599</t>
  </si>
  <si>
    <t>Площадка обеспечения термомаслом производства А62-06287-0004</t>
  </si>
  <si>
    <t>Площадка приема и приготовления смолы А62-06287-0003</t>
  </si>
  <si>
    <t xml:space="preserve"> Площадка производства мономеров рег.№ А62-00746-0007</t>
  </si>
  <si>
    <t>1. номер 35000295</t>
  </si>
  <si>
    <t>1. номер 32961050</t>
  </si>
  <si>
    <t>1. номер 32959061</t>
  </si>
  <si>
    <t>1. Юр. Лицо</t>
  </si>
  <si>
    <t>от 17.12.2025 № ПР-340-543-о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</si>
</sst>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8" xfId="0" applyFill="1" applyBorder="1" applyAlignment="1">
      <alignment vertical="top"/>
    </xf>
    <xf numFmtId="0" fontId="0" fillId="9" borderId="8" xfId="0" applyFill="1" applyBorder="1" applyAlignment="1">
      <alignment vertical="top"/>
    </xf>
    <xf numFmtId="49" fontId="0" fillId="8" borderId="8" xfId="0" applyNumberFormat="1" applyFill="1" applyBorder="1" applyAlignment="1">
      <alignment vertical="top" wrapText="1"/>
    </xf>
    <xf numFmtId="49" fontId="0" fillId="9" borderId="8" xfId="0" applyNumberFormat="1" applyFill="1" applyBorder="1" applyAlignment="1">
      <alignment vertical="top" wrapText="1"/>
    </xf>
    <xf numFmtId="0" fontId="0" fillId="8" borderId="8" xfId="0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8" xfId="0" applyFill="1" applyBorder="1" applyAlignment="1">
      <alignment vertical="top"/>
    </xf>
    <xf numFmtId="0" fontId="1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0" fontId="0" fillId="9" borderId="8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>
      <selection activeCell="B3" sqref="B3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x14ac:dyDescent="0.25">
      <c r="B1" t="s">
        <v>322</v>
      </c>
    </row>
    <row r="2" spans="2:53" x14ac:dyDescent="0.25">
      <c r="B2" t="s">
        <v>321</v>
      </c>
    </row>
    <row r="3" spans="2:53" ht="12" customHeight="1" x14ac:dyDescent="0.25">
      <c r="B3" t="s">
        <v>449</v>
      </c>
      <c r="U3" s="1"/>
      <c r="V3" s="1"/>
      <c r="W3" s="1"/>
      <c r="AB3" s="2"/>
      <c r="AC3" s="2"/>
      <c r="AD3" s="2"/>
      <c r="AH3" s="3" t="s">
        <v>0</v>
      </c>
      <c r="AI3" s="4"/>
      <c r="AJ3" s="5" t="s">
        <v>1</v>
      </c>
      <c r="AK3" s="5"/>
      <c r="AS3" s="6"/>
    </row>
    <row r="4" spans="2:53" ht="14.25" customHeight="1" x14ac:dyDescent="0.25">
      <c r="T4" s="1"/>
      <c r="U4" s="1"/>
      <c r="V4" s="1"/>
      <c r="W4" s="1"/>
      <c r="X4" s="2"/>
      <c r="Y4" s="2"/>
      <c r="Z4" s="2"/>
      <c r="AA4" s="2"/>
      <c r="AB4" s="2"/>
      <c r="AC4" s="2"/>
      <c r="AD4" s="2"/>
      <c r="AH4" s="3"/>
      <c r="AI4" s="7"/>
      <c r="AJ4" s="5" t="s">
        <v>2</v>
      </c>
      <c r="AK4" s="5"/>
    </row>
    <row r="5" spans="2:53" ht="15.75" x14ac:dyDescent="0.25">
      <c r="B5" s="8" t="s">
        <v>3</v>
      </c>
      <c r="C5" s="8"/>
      <c r="D5" s="9" t="s">
        <v>93</v>
      </c>
      <c r="T5" s="1"/>
      <c r="U5" s="1"/>
      <c r="V5" s="1"/>
      <c r="W5" s="1"/>
      <c r="X5" s="2"/>
      <c r="Y5" s="2"/>
      <c r="Z5" s="2"/>
      <c r="AA5" s="2"/>
      <c r="AB5" s="2"/>
      <c r="AC5" s="2"/>
      <c r="AD5" s="2"/>
      <c r="AH5" s="3"/>
      <c r="AI5" s="10"/>
      <c r="AJ5" s="5" t="s">
        <v>4</v>
      </c>
      <c r="AK5" s="5"/>
    </row>
    <row r="6" spans="2:53" ht="30.75" customHeight="1" x14ac:dyDescent="0.25">
      <c r="B6" s="8" t="s">
        <v>5</v>
      </c>
      <c r="C6" s="8"/>
      <c r="D6" s="39" t="s">
        <v>94</v>
      </c>
      <c r="E6" s="39"/>
      <c r="F6" s="39"/>
      <c r="G6" s="39"/>
      <c r="H6" s="39"/>
      <c r="I6" s="39"/>
      <c r="J6" s="39"/>
      <c r="K6" s="39"/>
      <c r="L6" s="39"/>
      <c r="M6" s="39"/>
      <c r="N6" s="39"/>
      <c r="X6" s="2"/>
      <c r="Y6" s="2"/>
      <c r="Z6" s="2"/>
      <c r="AA6" s="2"/>
      <c r="AB6" s="2"/>
      <c r="AC6" s="2"/>
      <c r="AD6" s="2"/>
      <c r="AH6" s="5"/>
    </row>
    <row r="7" spans="2:53" ht="15.75" x14ac:dyDescent="0.25">
      <c r="O7" s="40" t="s">
        <v>6</v>
      </c>
      <c r="P7" s="40"/>
      <c r="AB7" s="11"/>
      <c r="AC7" s="11"/>
      <c r="AD7" s="11"/>
    </row>
    <row r="8" spans="2:53" ht="15.75" x14ac:dyDescent="0.25">
      <c r="D8" s="40" t="s">
        <v>7</v>
      </c>
      <c r="E8" s="40"/>
      <c r="F8" s="40" t="s">
        <v>95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12"/>
      <c r="Z8" s="12"/>
      <c r="AA8" s="12"/>
      <c r="AB8" s="12"/>
      <c r="AC8" s="12"/>
      <c r="AD8" s="12"/>
    </row>
    <row r="9" spans="2:53" ht="33" customHeight="1" x14ac:dyDescent="0.25">
      <c r="D9" s="41" t="s">
        <v>96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2:53" x14ac:dyDescent="0.25">
      <c r="D10" s="42" t="s">
        <v>8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3" spans="2:53" ht="15.75" x14ac:dyDescent="0.25">
      <c r="Q13" s="13" t="s">
        <v>9</v>
      </c>
    </row>
    <row r="14" spans="2:53" ht="15.75" x14ac:dyDescent="0.25">
      <c r="I14" s="14"/>
      <c r="O14" s="14"/>
      <c r="Q14" s="14"/>
      <c r="S14" s="14"/>
      <c r="T14" s="14"/>
      <c r="U14" s="14"/>
      <c r="V14" s="14"/>
      <c r="W14" s="15" t="s">
        <v>10</v>
      </c>
      <c r="X14" s="16" t="s">
        <v>97</v>
      </c>
    </row>
    <row r="16" spans="2:53" ht="74.25" customHeight="1" x14ac:dyDescent="0.25">
      <c r="B16" s="38" t="s">
        <v>11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3" t="s">
        <v>12</v>
      </c>
      <c r="P16" s="38" t="s">
        <v>13</v>
      </c>
      <c r="Q16" s="38"/>
      <c r="R16" s="38"/>
      <c r="S16" s="38"/>
      <c r="T16" s="38"/>
      <c r="U16" s="38"/>
      <c r="V16" s="38"/>
      <c r="W16" s="38"/>
      <c r="X16" s="38"/>
      <c r="Y16" s="38" t="s">
        <v>14</v>
      </c>
      <c r="Z16" s="38"/>
      <c r="AA16" s="38"/>
      <c r="AB16" s="38"/>
      <c r="AC16" s="33" t="s">
        <v>15</v>
      </c>
      <c r="AD16" s="36" t="s">
        <v>16</v>
      </c>
      <c r="AE16" s="36"/>
      <c r="AF16" s="36"/>
      <c r="AG16" s="36"/>
      <c r="AH16" s="36"/>
      <c r="AI16" s="36"/>
      <c r="AJ16" s="36"/>
      <c r="AK16" s="36"/>
      <c r="AL16" s="36"/>
      <c r="AM16" s="33" t="s">
        <v>17</v>
      </c>
      <c r="AN16" s="33" t="s">
        <v>18</v>
      </c>
      <c r="AO16" s="37" t="s">
        <v>19</v>
      </c>
      <c r="AP16" s="37"/>
      <c r="AQ16" s="37"/>
      <c r="AR16" s="33" t="s">
        <v>20</v>
      </c>
      <c r="AS16" s="33" t="s">
        <v>21</v>
      </c>
      <c r="AT16" s="35" t="s">
        <v>22</v>
      </c>
      <c r="AU16" s="35"/>
      <c r="AV16" s="35"/>
      <c r="AW16" s="35"/>
      <c r="AX16" s="33" t="s">
        <v>23</v>
      </c>
      <c r="AY16" s="33" t="s">
        <v>24</v>
      </c>
      <c r="AZ16" s="33" t="s">
        <v>25</v>
      </c>
      <c r="BA16" s="33" t="s">
        <v>26</v>
      </c>
    </row>
    <row r="17" spans="2:53" ht="225" customHeight="1" x14ac:dyDescent="0.25">
      <c r="B17" s="18" t="s">
        <v>27</v>
      </c>
      <c r="C17" s="18" t="s">
        <v>28</v>
      </c>
      <c r="D17" s="18" t="s">
        <v>29</v>
      </c>
      <c r="E17" s="18" t="s">
        <v>30</v>
      </c>
      <c r="F17" s="17" t="s">
        <v>31</v>
      </c>
      <c r="G17" s="17" t="s">
        <v>32</v>
      </c>
      <c r="H17" s="17" t="s">
        <v>33</v>
      </c>
      <c r="I17" s="17" t="s">
        <v>34</v>
      </c>
      <c r="J17" s="17" t="s">
        <v>35</v>
      </c>
      <c r="K17" s="17" t="s">
        <v>36</v>
      </c>
      <c r="L17" s="17" t="s">
        <v>37</v>
      </c>
      <c r="M17" s="19" t="s">
        <v>38</v>
      </c>
      <c r="N17" s="19" t="s">
        <v>39</v>
      </c>
      <c r="O17" s="33"/>
      <c r="P17" s="17" t="s">
        <v>40</v>
      </c>
      <c r="Q17" s="17" t="s">
        <v>41</v>
      </c>
      <c r="R17" s="17" t="s">
        <v>42</v>
      </c>
      <c r="S17" s="19" t="s">
        <v>43</v>
      </c>
      <c r="T17" s="17" t="s">
        <v>44</v>
      </c>
      <c r="U17" s="17" t="s">
        <v>45</v>
      </c>
      <c r="V17" s="17" t="s">
        <v>46</v>
      </c>
      <c r="W17" s="20" t="s">
        <v>47</v>
      </c>
      <c r="X17" s="20" t="s">
        <v>48</v>
      </c>
      <c r="Y17" s="17" t="s">
        <v>49</v>
      </c>
      <c r="Z17" s="20" t="s">
        <v>50</v>
      </c>
      <c r="AA17" s="17" t="s">
        <v>51</v>
      </c>
      <c r="AB17" s="17" t="s">
        <v>52</v>
      </c>
      <c r="AC17" s="33"/>
      <c r="AD17" s="17" t="s">
        <v>16</v>
      </c>
      <c r="AE17" s="17" t="s">
        <v>53</v>
      </c>
      <c r="AF17" s="17" t="s">
        <v>54</v>
      </c>
      <c r="AG17" s="17" t="s">
        <v>55</v>
      </c>
      <c r="AH17" s="17" t="s">
        <v>56</v>
      </c>
      <c r="AI17" s="17" t="s">
        <v>57</v>
      </c>
      <c r="AJ17" s="17" t="s">
        <v>58</v>
      </c>
      <c r="AK17" s="17" t="s">
        <v>92</v>
      </c>
      <c r="AL17" s="17" t="s">
        <v>59</v>
      </c>
      <c r="AM17" s="33"/>
      <c r="AN17" s="33"/>
      <c r="AO17" s="19" t="s">
        <v>60</v>
      </c>
      <c r="AP17" s="17" t="s">
        <v>61</v>
      </c>
      <c r="AQ17" s="17" t="s">
        <v>62</v>
      </c>
      <c r="AR17" s="33"/>
      <c r="AS17" s="33"/>
      <c r="AT17" s="21" t="s">
        <v>63</v>
      </c>
      <c r="AU17" s="21" t="s">
        <v>64</v>
      </c>
      <c r="AV17" s="21" t="s">
        <v>65</v>
      </c>
      <c r="AW17" s="22" t="s">
        <v>66</v>
      </c>
      <c r="AX17" s="33"/>
      <c r="AY17" s="33"/>
      <c r="AZ17" s="33"/>
      <c r="BA17" s="33"/>
    </row>
    <row r="18" spans="2:53" x14ac:dyDescent="0.25">
      <c r="B18" s="23">
        <v>1</v>
      </c>
      <c r="C18" s="23" t="s">
        <v>67</v>
      </c>
      <c r="D18" s="23" t="s">
        <v>68</v>
      </c>
      <c r="E18" s="23" t="s">
        <v>69</v>
      </c>
      <c r="F18" s="23" t="s">
        <v>70</v>
      </c>
      <c r="G18" s="23" t="s">
        <v>71</v>
      </c>
      <c r="H18" s="23" t="s">
        <v>72</v>
      </c>
      <c r="I18" s="23" t="s">
        <v>73</v>
      </c>
      <c r="J18" s="23" t="s">
        <v>74</v>
      </c>
      <c r="K18" s="23" t="s">
        <v>75</v>
      </c>
      <c r="L18" s="23" t="s">
        <v>76</v>
      </c>
      <c r="M18" s="23" t="s">
        <v>77</v>
      </c>
      <c r="N18" s="23" t="s">
        <v>78</v>
      </c>
      <c r="O18" s="23" t="s">
        <v>79</v>
      </c>
      <c r="P18" s="23">
        <v>15</v>
      </c>
      <c r="Q18" s="23">
        <v>16</v>
      </c>
      <c r="R18" s="23">
        <v>17</v>
      </c>
      <c r="S18" s="23">
        <v>18</v>
      </c>
      <c r="T18" s="23" t="s">
        <v>80</v>
      </c>
      <c r="U18" s="23" t="s">
        <v>81</v>
      </c>
      <c r="V18" s="23" t="s">
        <v>82</v>
      </c>
      <c r="W18" s="23" t="s">
        <v>83</v>
      </c>
      <c r="X18" s="23" t="s">
        <v>84</v>
      </c>
      <c r="Y18" s="23" t="s">
        <v>85</v>
      </c>
      <c r="Z18" s="23" t="s">
        <v>86</v>
      </c>
      <c r="AA18" s="23" t="s">
        <v>87</v>
      </c>
      <c r="AB18" s="23" t="s">
        <v>88</v>
      </c>
      <c r="AC18" s="23" t="s">
        <v>89</v>
      </c>
      <c r="AD18" s="23" t="s">
        <v>90</v>
      </c>
      <c r="AE18" s="23">
        <v>30</v>
      </c>
      <c r="AF18" s="23">
        <v>31</v>
      </c>
      <c r="AG18" s="23">
        <v>32</v>
      </c>
      <c r="AH18" s="23" t="s">
        <v>91</v>
      </c>
      <c r="AI18" s="23">
        <v>34</v>
      </c>
      <c r="AJ18" s="23">
        <v>35</v>
      </c>
      <c r="AK18" s="23">
        <v>36</v>
      </c>
      <c r="AL18" s="23">
        <v>37</v>
      </c>
      <c r="AM18" s="23">
        <v>38</v>
      </c>
      <c r="AN18" s="23">
        <v>39</v>
      </c>
      <c r="AO18" s="23">
        <v>40</v>
      </c>
      <c r="AP18" s="23">
        <v>41</v>
      </c>
      <c r="AQ18" s="23">
        <v>42</v>
      </c>
      <c r="AR18" s="23">
        <v>43</v>
      </c>
      <c r="AS18" s="23">
        <v>44</v>
      </c>
      <c r="AT18" s="23">
        <v>45</v>
      </c>
      <c r="AU18" s="23">
        <v>46</v>
      </c>
      <c r="AV18" s="23">
        <v>47</v>
      </c>
      <c r="AW18" s="23">
        <v>48</v>
      </c>
      <c r="AX18" s="23">
        <v>49</v>
      </c>
      <c r="AY18" s="24">
        <v>50</v>
      </c>
      <c r="AZ18" s="23">
        <v>51</v>
      </c>
      <c r="BA18" s="24">
        <v>52</v>
      </c>
    </row>
    <row r="19" spans="2:53" ht="39.950000000000003" customHeight="1" x14ac:dyDescent="0.25">
      <c r="B19" s="29" t="s">
        <v>327</v>
      </c>
      <c r="C19" s="29" t="s">
        <v>323</v>
      </c>
      <c r="D19" s="29" t="s">
        <v>324</v>
      </c>
      <c r="E19" s="29" t="s">
        <v>325</v>
      </c>
      <c r="F19" s="29" t="s">
        <v>326</v>
      </c>
      <c r="G19" s="29"/>
      <c r="H19" s="29"/>
      <c r="I19" s="29"/>
      <c r="J19" s="29"/>
      <c r="K19" s="29"/>
      <c r="L19" s="29"/>
      <c r="M19" s="29"/>
      <c r="N19" s="29"/>
      <c r="O19" s="27" t="s">
        <v>99</v>
      </c>
      <c r="P19" s="31" t="s">
        <v>383</v>
      </c>
      <c r="Q19" s="31" t="s">
        <v>378</v>
      </c>
      <c r="R19" s="31"/>
      <c r="S19" s="29" t="s">
        <v>379</v>
      </c>
      <c r="T19" s="29" t="s">
        <v>380</v>
      </c>
      <c r="U19" s="29" t="s">
        <v>381</v>
      </c>
      <c r="V19" s="29"/>
      <c r="W19" s="29" t="s">
        <v>382</v>
      </c>
      <c r="X19" s="31"/>
      <c r="Y19" s="34" t="s">
        <v>100</v>
      </c>
      <c r="Z19" s="34" t="s">
        <v>101</v>
      </c>
      <c r="AA19" s="34"/>
      <c r="AB19" s="34"/>
      <c r="AC19" s="27" t="s">
        <v>98</v>
      </c>
      <c r="AD19" s="27" t="s">
        <v>102</v>
      </c>
      <c r="AE19" s="27"/>
      <c r="AF19" s="27" t="s">
        <v>98</v>
      </c>
      <c r="AG19" s="27"/>
      <c r="AH19" s="27" t="s">
        <v>98</v>
      </c>
      <c r="AI19" s="27"/>
      <c r="AJ19" s="27" t="s">
        <v>98</v>
      </c>
      <c r="AK19" s="27" t="s">
        <v>103</v>
      </c>
      <c r="AL19" s="27"/>
      <c r="AM19" s="27" t="s">
        <v>104</v>
      </c>
      <c r="AN19" s="27" t="s">
        <v>105</v>
      </c>
      <c r="AO19" s="27" t="s">
        <v>75</v>
      </c>
      <c r="AP19" s="27" t="s">
        <v>75</v>
      </c>
      <c r="AQ19" s="27"/>
      <c r="AR19" s="27" t="s">
        <v>106</v>
      </c>
      <c r="AS19" s="27" t="s">
        <v>98</v>
      </c>
      <c r="AT19" s="34" t="s">
        <v>107</v>
      </c>
      <c r="AU19" s="34"/>
      <c r="AV19" s="34"/>
      <c r="AW19" s="34"/>
      <c r="AX19" s="27" t="s">
        <v>108</v>
      </c>
      <c r="AY19" s="27" t="s">
        <v>109</v>
      </c>
      <c r="AZ19" s="27" t="s">
        <v>110</v>
      </c>
      <c r="BA19" s="27" t="s">
        <v>111</v>
      </c>
    </row>
    <row r="20" spans="2:53" ht="39.950000000000003" customHeight="1" x14ac:dyDescent="0.25">
      <c r="B20" s="30" t="s">
        <v>327</v>
      </c>
      <c r="C20" s="30" t="s">
        <v>328</v>
      </c>
      <c r="D20" s="30" t="s">
        <v>329</v>
      </c>
      <c r="E20" s="30" t="s">
        <v>330</v>
      </c>
      <c r="F20" s="30" t="s">
        <v>331</v>
      </c>
      <c r="G20" s="30"/>
      <c r="H20" s="30"/>
      <c r="I20" s="30"/>
      <c r="J20" s="30"/>
      <c r="K20" s="30"/>
      <c r="L20" s="30"/>
      <c r="M20" s="30"/>
      <c r="N20" s="30"/>
      <c r="O20" s="28" t="s">
        <v>99</v>
      </c>
      <c r="P20" s="32" t="s">
        <v>385</v>
      </c>
      <c r="Q20" s="32" t="s">
        <v>384</v>
      </c>
      <c r="R20" s="32"/>
      <c r="S20" s="29" t="s">
        <v>379</v>
      </c>
      <c r="T20" s="29" t="s">
        <v>380</v>
      </c>
      <c r="U20" s="29" t="s">
        <v>381</v>
      </c>
      <c r="V20" s="29"/>
      <c r="W20" s="29" t="s">
        <v>382</v>
      </c>
      <c r="X20" s="32"/>
      <c r="Y20" s="43" t="s">
        <v>112</v>
      </c>
      <c r="Z20" s="43" t="s">
        <v>113</v>
      </c>
      <c r="AA20" s="43"/>
      <c r="AB20" s="43"/>
      <c r="AC20" s="28" t="s">
        <v>98</v>
      </c>
      <c r="AD20" s="28" t="s">
        <v>102</v>
      </c>
      <c r="AE20" s="28"/>
      <c r="AF20" s="28" t="s">
        <v>98</v>
      </c>
      <c r="AG20" s="28"/>
      <c r="AH20" s="28" t="s">
        <v>98</v>
      </c>
      <c r="AI20" s="28"/>
      <c r="AJ20" s="28" t="s">
        <v>98</v>
      </c>
      <c r="AK20" s="28" t="s">
        <v>114</v>
      </c>
      <c r="AL20" s="28"/>
      <c r="AM20" s="28" t="s">
        <v>115</v>
      </c>
      <c r="AN20" s="28" t="s">
        <v>116</v>
      </c>
      <c r="AO20" s="28" t="s">
        <v>75</v>
      </c>
      <c r="AP20" s="28" t="s">
        <v>75</v>
      </c>
      <c r="AQ20" s="28"/>
      <c r="AR20" s="28" t="s">
        <v>106</v>
      </c>
      <c r="AS20" s="28" t="s">
        <v>98</v>
      </c>
      <c r="AT20" s="43" t="s">
        <v>117</v>
      </c>
      <c r="AU20" s="43"/>
      <c r="AV20" s="43"/>
      <c r="AW20" s="43"/>
      <c r="AX20" s="28" t="s">
        <v>118</v>
      </c>
      <c r="AY20" s="28" t="s">
        <v>109</v>
      </c>
      <c r="AZ20" s="28" t="s">
        <v>119</v>
      </c>
      <c r="BA20" s="28" t="s">
        <v>111</v>
      </c>
    </row>
    <row r="21" spans="2:53" ht="39.950000000000003" customHeight="1" x14ac:dyDescent="0.25">
      <c r="B21" s="29" t="s">
        <v>336</v>
      </c>
      <c r="C21" s="29" t="s">
        <v>332</v>
      </c>
      <c r="D21" s="29" t="s">
        <v>333</v>
      </c>
      <c r="E21" s="29" t="s">
        <v>334</v>
      </c>
      <c r="F21" s="29" t="s">
        <v>335</v>
      </c>
      <c r="G21" s="29"/>
      <c r="H21" s="29"/>
      <c r="I21" s="29"/>
      <c r="J21" s="29"/>
      <c r="K21" s="29"/>
      <c r="L21" s="29"/>
      <c r="M21" s="29"/>
      <c r="N21" s="29"/>
      <c r="O21" s="27" t="s">
        <v>99</v>
      </c>
      <c r="P21" s="31" t="s">
        <v>387</v>
      </c>
      <c r="Q21" s="31" t="s">
        <v>386</v>
      </c>
      <c r="R21" s="31"/>
      <c r="S21" s="29" t="s">
        <v>379</v>
      </c>
      <c r="T21" s="29" t="s">
        <v>380</v>
      </c>
      <c r="U21" s="29" t="s">
        <v>381</v>
      </c>
      <c r="V21" s="29"/>
      <c r="W21" s="29" t="s">
        <v>382</v>
      </c>
      <c r="X21" s="31"/>
      <c r="Y21" s="34" t="s">
        <v>120</v>
      </c>
      <c r="Z21" s="34" t="s">
        <v>121</v>
      </c>
      <c r="AA21" s="34"/>
      <c r="AB21" s="34"/>
      <c r="AC21" s="27" t="s">
        <v>98</v>
      </c>
      <c r="AD21" s="27" t="s">
        <v>102</v>
      </c>
      <c r="AE21" s="27"/>
      <c r="AF21" s="27" t="s">
        <v>98</v>
      </c>
      <c r="AG21" s="27"/>
      <c r="AH21" s="27" t="s">
        <v>98</v>
      </c>
      <c r="AI21" s="27"/>
      <c r="AJ21" s="27" t="s">
        <v>98</v>
      </c>
      <c r="AK21" s="27" t="s">
        <v>122</v>
      </c>
      <c r="AL21" s="27"/>
      <c r="AM21" s="27" t="s">
        <v>123</v>
      </c>
      <c r="AN21" s="27" t="s">
        <v>124</v>
      </c>
      <c r="AO21" s="27" t="s">
        <v>75</v>
      </c>
      <c r="AP21" s="27" t="s">
        <v>75</v>
      </c>
      <c r="AQ21" s="27"/>
      <c r="AR21" s="27" t="s">
        <v>106</v>
      </c>
      <c r="AS21" s="27" t="s">
        <v>98</v>
      </c>
      <c r="AT21" s="34" t="s">
        <v>125</v>
      </c>
      <c r="AU21" s="34"/>
      <c r="AV21" s="34"/>
      <c r="AW21" s="34"/>
      <c r="AX21" s="27" t="s">
        <v>126</v>
      </c>
      <c r="AY21" s="27" t="s">
        <v>109</v>
      </c>
      <c r="AZ21" s="27" t="s">
        <v>127</v>
      </c>
      <c r="BA21" s="27" t="s">
        <v>111</v>
      </c>
    </row>
    <row r="22" spans="2:53" ht="39.950000000000003" customHeight="1" x14ac:dyDescent="0.25">
      <c r="B22" s="30" t="s">
        <v>327</v>
      </c>
      <c r="C22" s="30" t="s">
        <v>328</v>
      </c>
      <c r="D22" s="30" t="s">
        <v>329</v>
      </c>
      <c r="E22" s="30" t="s">
        <v>330</v>
      </c>
      <c r="F22" s="30" t="s">
        <v>331</v>
      </c>
      <c r="G22" s="30"/>
      <c r="H22" s="30"/>
      <c r="I22" s="30"/>
      <c r="J22" s="30"/>
      <c r="K22" s="30"/>
      <c r="L22" s="30"/>
      <c r="M22" s="30"/>
      <c r="N22" s="30"/>
      <c r="O22" s="28" t="s">
        <v>99</v>
      </c>
      <c r="P22" s="32" t="s">
        <v>389</v>
      </c>
      <c r="Q22" s="32" t="s">
        <v>388</v>
      </c>
      <c r="R22" s="32"/>
      <c r="S22" s="29" t="s">
        <v>379</v>
      </c>
      <c r="T22" s="29" t="s">
        <v>380</v>
      </c>
      <c r="U22" s="29" t="s">
        <v>381</v>
      </c>
      <c r="V22" s="29"/>
      <c r="W22" s="29" t="s">
        <v>382</v>
      </c>
      <c r="X22" s="32"/>
      <c r="Y22" s="43" t="s">
        <v>128</v>
      </c>
      <c r="Z22" s="43" t="s">
        <v>129</v>
      </c>
      <c r="AA22" s="43"/>
      <c r="AB22" s="43"/>
      <c r="AC22" s="28" t="s">
        <v>98</v>
      </c>
      <c r="AD22" s="28" t="s">
        <v>102</v>
      </c>
      <c r="AE22" s="28"/>
      <c r="AF22" s="28" t="s">
        <v>98</v>
      </c>
      <c r="AG22" s="28"/>
      <c r="AH22" s="28" t="s">
        <v>98</v>
      </c>
      <c r="AI22" s="28"/>
      <c r="AJ22" s="28" t="s">
        <v>98</v>
      </c>
      <c r="AK22" s="28" t="s">
        <v>114</v>
      </c>
      <c r="AL22" s="28"/>
      <c r="AM22" s="28" t="s">
        <v>116</v>
      </c>
      <c r="AN22" s="28" t="s">
        <v>130</v>
      </c>
      <c r="AO22" s="28" t="s">
        <v>75</v>
      </c>
      <c r="AP22" s="28" t="s">
        <v>75</v>
      </c>
      <c r="AQ22" s="28"/>
      <c r="AR22" s="28" t="s">
        <v>106</v>
      </c>
      <c r="AS22" s="28" t="s">
        <v>98</v>
      </c>
      <c r="AT22" s="43" t="s">
        <v>131</v>
      </c>
      <c r="AU22" s="43"/>
      <c r="AV22" s="43"/>
      <c r="AW22" s="43"/>
      <c r="AX22" s="28" t="s">
        <v>132</v>
      </c>
      <c r="AY22" s="28" t="s">
        <v>109</v>
      </c>
      <c r="AZ22" s="28" t="s">
        <v>133</v>
      </c>
      <c r="BA22" s="28" t="s">
        <v>111</v>
      </c>
    </row>
    <row r="23" spans="2:53" ht="39.950000000000003" customHeight="1" x14ac:dyDescent="0.25">
      <c r="B23" s="29" t="s">
        <v>327</v>
      </c>
      <c r="C23" s="29" t="s">
        <v>337</v>
      </c>
      <c r="D23" s="29" t="s">
        <v>338</v>
      </c>
      <c r="E23" s="29" t="s">
        <v>339</v>
      </c>
      <c r="F23" s="29" t="s">
        <v>340</v>
      </c>
      <c r="G23" s="29"/>
      <c r="H23" s="29"/>
      <c r="I23" s="29"/>
      <c r="J23" s="29"/>
      <c r="K23" s="29"/>
      <c r="L23" s="29"/>
      <c r="M23" s="29"/>
      <c r="N23" s="29"/>
      <c r="O23" s="27" t="s">
        <v>99</v>
      </c>
      <c r="P23" s="31" t="s">
        <v>391</v>
      </c>
      <c r="Q23" s="31" t="s">
        <v>390</v>
      </c>
      <c r="R23" s="31"/>
      <c r="S23" s="29" t="s">
        <v>379</v>
      </c>
      <c r="T23" s="29" t="s">
        <v>380</v>
      </c>
      <c r="U23" s="29" t="s">
        <v>381</v>
      </c>
      <c r="V23" s="29"/>
      <c r="W23" s="29" t="s">
        <v>382</v>
      </c>
      <c r="X23" s="31"/>
      <c r="Y23" s="34" t="s">
        <v>134</v>
      </c>
      <c r="Z23" s="34" t="s">
        <v>135</v>
      </c>
      <c r="AA23" s="34"/>
      <c r="AB23" s="34"/>
      <c r="AC23" s="27" t="s">
        <v>98</v>
      </c>
      <c r="AD23" s="27" t="s">
        <v>102</v>
      </c>
      <c r="AE23" s="27"/>
      <c r="AF23" s="27" t="s">
        <v>98</v>
      </c>
      <c r="AG23" s="27"/>
      <c r="AH23" s="27" t="s">
        <v>98</v>
      </c>
      <c r="AI23" s="27"/>
      <c r="AJ23" s="27" t="s">
        <v>98</v>
      </c>
      <c r="AK23" s="27" t="s">
        <v>136</v>
      </c>
      <c r="AL23" s="27"/>
      <c r="AM23" s="27" t="s">
        <v>137</v>
      </c>
      <c r="AN23" s="27" t="s">
        <v>138</v>
      </c>
      <c r="AO23" s="27" t="s">
        <v>75</v>
      </c>
      <c r="AP23" s="27" t="s">
        <v>75</v>
      </c>
      <c r="AQ23" s="27"/>
      <c r="AR23" s="27" t="s">
        <v>106</v>
      </c>
      <c r="AS23" s="27" t="s">
        <v>98</v>
      </c>
      <c r="AT23" s="34" t="s">
        <v>139</v>
      </c>
      <c r="AU23" s="34"/>
      <c r="AV23" s="34"/>
      <c r="AW23" s="34"/>
      <c r="AX23" s="27" t="s">
        <v>140</v>
      </c>
      <c r="AY23" s="27" t="s">
        <v>109</v>
      </c>
      <c r="AZ23" s="27" t="s">
        <v>141</v>
      </c>
      <c r="BA23" s="27" t="s">
        <v>111</v>
      </c>
    </row>
    <row r="24" spans="2:53" ht="39.950000000000003" customHeight="1" x14ac:dyDescent="0.25">
      <c r="B24" s="30" t="s">
        <v>336</v>
      </c>
      <c r="C24" s="30" t="s">
        <v>341</v>
      </c>
      <c r="D24" s="30" t="s">
        <v>342</v>
      </c>
      <c r="E24" s="30" t="s">
        <v>343</v>
      </c>
      <c r="F24" s="30" t="s">
        <v>344</v>
      </c>
      <c r="G24" s="30"/>
      <c r="H24" s="30"/>
      <c r="I24" s="30"/>
      <c r="J24" s="30"/>
      <c r="K24" s="30"/>
      <c r="L24" s="30"/>
      <c r="M24" s="30"/>
      <c r="N24" s="30"/>
      <c r="O24" s="28" t="s">
        <v>99</v>
      </c>
      <c r="P24" s="32" t="s">
        <v>392</v>
      </c>
      <c r="Q24" s="32" t="s">
        <v>393</v>
      </c>
      <c r="R24" s="32"/>
      <c r="S24" s="29" t="s">
        <v>379</v>
      </c>
      <c r="T24" s="29" t="s">
        <v>380</v>
      </c>
      <c r="U24" s="29" t="s">
        <v>381</v>
      </c>
      <c r="V24" s="29"/>
      <c r="W24" s="29" t="s">
        <v>382</v>
      </c>
      <c r="X24" s="32"/>
      <c r="Y24" s="43" t="s">
        <v>142</v>
      </c>
      <c r="Z24" s="43" t="s">
        <v>143</v>
      </c>
      <c r="AA24" s="43"/>
      <c r="AB24" s="43"/>
      <c r="AC24" s="28" t="s">
        <v>98</v>
      </c>
      <c r="AD24" s="28" t="s">
        <v>144</v>
      </c>
      <c r="AE24" s="28"/>
      <c r="AF24" s="28" t="s">
        <v>98</v>
      </c>
      <c r="AG24" s="28"/>
      <c r="AH24" s="28" t="s">
        <v>98</v>
      </c>
      <c r="AI24" s="28"/>
      <c r="AJ24" s="28" t="s">
        <v>98</v>
      </c>
      <c r="AK24" s="28" t="s">
        <v>145</v>
      </c>
      <c r="AL24" s="28"/>
      <c r="AM24" s="28" t="s">
        <v>146</v>
      </c>
      <c r="AN24" s="28" t="s">
        <v>147</v>
      </c>
      <c r="AO24" s="28" t="s">
        <v>75</v>
      </c>
      <c r="AP24" s="28" t="s">
        <v>75</v>
      </c>
      <c r="AQ24" s="28"/>
      <c r="AR24" s="28" t="s">
        <v>106</v>
      </c>
      <c r="AS24" s="28" t="s">
        <v>98</v>
      </c>
      <c r="AT24" s="43" t="s">
        <v>148</v>
      </c>
      <c r="AU24" s="43"/>
      <c r="AV24" s="43"/>
      <c r="AW24" s="43"/>
      <c r="AX24" s="28" t="s">
        <v>149</v>
      </c>
      <c r="AY24" s="28" t="s">
        <v>109</v>
      </c>
      <c r="AZ24" s="28" t="s">
        <v>150</v>
      </c>
      <c r="BA24" s="28" t="s">
        <v>111</v>
      </c>
    </row>
    <row r="25" spans="2:53" ht="39.950000000000003" customHeight="1" x14ac:dyDescent="0.25">
      <c r="B25" s="29" t="s">
        <v>327</v>
      </c>
      <c r="C25" s="29" t="s">
        <v>345</v>
      </c>
      <c r="D25" s="29" t="s">
        <v>346</v>
      </c>
      <c r="E25" s="29" t="s">
        <v>347</v>
      </c>
      <c r="F25" s="29" t="s">
        <v>348</v>
      </c>
      <c r="G25" s="29"/>
      <c r="H25" s="29"/>
      <c r="I25" s="29"/>
      <c r="J25" s="29"/>
      <c r="K25" s="29"/>
      <c r="L25" s="29"/>
      <c r="M25" s="29"/>
      <c r="N25" s="29"/>
      <c r="O25" s="27" t="s">
        <v>99</v>
      </c>
      <c r="P25" s="31" t="s">
        <v>399</v>
      </c>
      <c r="Q25" s="31" t="s">
        <v>394</v>
      </c>
      <c r="R25" s="31"/>
      <c r="S25" s="31" t="s">
        <v>395</v>
      </c>
      <c r="T25" s="31" t="s">
        <v>396</v>
      </c>
      <c r="U25" s="31" t="s">
        <v>396</v>
      </c>
      <c r="V25" s="31"/>
      <c r="W25" s="31" t="s">
        <v>382</v>
      </c>
      <c r="X25" s="31"/>
      <c r="Y25" s="34" t="s">
        <v>151</v>
      </c>
      <c r="Z25" s="34" t="s">
        <v>152</v>
      </c>
      <c r="AA25" s="34"/>
      <c r="AB25" s="34"/>
      <c r="AC25" s="27" t="s">
        <v>98</v>
      </c>
      <c r="AD25" s="27" t="s">
        <v>102</v>
      </c>
      <c r="AE25" s="27"/>
      <c r="AF25" s="27" t="s">
        <v>98</v>
      </c>
      <c r="AG25" s="27"/>
      <c r="AH25" s="27" t="s">
        <v>98</v>
      </c>
      <c r="AI25" s="27"/>
      <c r="AJ25" s="27" t="s">
        <v>98</v>
      </c>
      <c r="AK25" s="27" t="s">
        <v>153</v>
      </c>
      <c r="AL25" s="27"/>
      <c r="AM25" s="27" t="s">
        <v>154</v>
      </c>
      <c r="AN25" s="27" t="s">
        <v>155</v>
      </c>
      <c r="AO25" s="27" t="s">
        <v>75</v>
      </c>
      <c r="AP25" s="27" t="s">
        <v>75</v>
      </c>
      <c r="AQ25" s="27"/>
      <c r="AR25" s="27" t="s">
        <v>106</v>
      </c>
      <c r="AS25" s="27" t="s">
        <v>98</v>
      </c>
      <c r="AT25" s="34" t="s">
        <v>156</v>
      </c>
      <c r="AU25" s="34"/>
      <c r="AV25" s="34"/>
      <c r="AW25" s="34"/>
      <c r="AX25" s="27" t="s">
        <v>157</v>
      </c>
      <c r="AY25" s="27" t="s">
        <v>109</v>
      </c>
      <c r="AZ25" s="27" t="s">
        <v>158</v>
      </c>
      <c r="BA25" s="27" t="s">
        <v>111</v>
      </c>
    </row>
    <row r="26" spans="2:53" ht="39.950000000000003" customHeight="1" x14ac:dyDescent="0.25">
      <c r="B26" s="30" t="s">
        <v>327</v>
      </c>
      <c r="C26" s="30" t="s">
        <v>349</v>
      </c>
      <c r="D26" s="30" t="s">
        <v>350</v>
      </c>
      <c r="E26" s="30" t="s">
        <v>351</v>
      </c>
      <c r="F26" s="30" t="s">
        <v>352</v>
      </c>
      <c r="G26" s="30"/>
      <c r="H26" s="30"/>
      <c r="I26" s="30"/>
      <c r="J26" s="30"/>
      <c r="K26" s="30"/>
      <c r="L26" s="30"/>
      <c r="M26" s="30"/>
      <c r="N26" s="30"/>
      <c r="O26" s="28" t="s">
        <v>99</v>
      </c>
      <c r="P26" s="32" t="s">
        <v>398</v>
      </c>
      <c r="Q26" s="32" t="s">
        <v>397</v>
      </c>
      <c r="R26" s="32"/>
      <c r="S26" s="31" t="s">
        <v>395</v>
      </c>
      <c r="T26" s="31" t="s">
        <v>396</v>
      </c>
      <c r="U26" s="31" t="s">
        <v>396</v>
      </c>
      <c r="V26" s="31"/>
      <c r="W26" s="31" t="s">
        <v>382</v>
      </c>
      <c r="X26" s="32"/>
      <c r="Y26" s="43" t="s">
        <v>159</v>
      </c>
      <c r="Z26" s="43" t="s">
        <v>160</v>
      </c>
      <c r="AA26" s="43"/>
      <c r="AB26" s="43"/>
      <c r="AC26" s="28" t="s">
        <v>98</v>
      </c>
      <c r="AD26" s="28" t="s">
        <v>102</v>
      </c>
      <c r="AE26" s="28"/>
      <c r="AF26" s="28" t="s">
        <v>98</v>
      </c>
      <c r="AG26" s="28"/>
      <c r="AH26" s="28" t="s">
        <v>98</v>
      </c>
      <c r="AI26" s="28"/>
      <c r="AJ26" s="28" t="s">
        <v>98</v>
      </c>
      <c r="AK26" s="28" t="s">
        <v>161</v>
      </c>
      <c r="AL26" s="28"/>
      <c r="AM26" s="28" t="s">
        <v>162</v>
      </c>
      <c r="AN26" s="28" t="s">
        <v>163</v>
      </c>
      <c r="AO26" s="28" t="s">
        <v>75</v>
      </c>
      <c r="AP26" s="28" t="s">
        <v>75</v>
      </c>
      <c r="AQ26" s="28"/>
      <c r="AR26" s="28" t="s">
        <v>106</v>
      </c>
      <c r="AS26" s="28" t="s">
        <v>98</v>
      </c>
      <c r="AT26" s="43" t="s">
        <v>164</v>
      </c>
      <c r="AU26" s="43"/>
      <c r="AV26" s="43"/>
      <c r="AW26" s="43"/>
      <c r="AX26" s="28" t="s">
        <v>165</v>
      </c>
      <c r="AY26" s="28" t="s">
        <v>109</v>
      </c>
      <c r="AZ26" s="28" t="s">
        <v>166</v>
      </c>
      <c r="BA26" s="28" t="s">
        <v>111</v>
      </c>
    </row>
    <row r="27" spans="2:53" ht="39.950000000000003" customHeight="1" x14ac:dyDescent="0.25">
      <c r="B27" s="29" t="s">
        <v>336</v>
      </c>
      <c r="C27" s="29" t="s">
        <v>353</v>
      </c>
      <c r="D27" s="29" t="s">
        <v>354</v>
      </c>
      <c r="E27" s="29" t="s">
        <v>355</v>
      </c>
      <c r="F27" s="29" t="s">
        <v>356</v>
      </c>
      <c r="G27" s="29"/>
      <c r="H27" s="29"/>
      <c r="I27" s="29"/>
      <c r="J27" s="29"/>
      <c r="K27" s="29"/>
      <c r="L27" s="29"/>
      <c r="M27" s="29"/>
      <c r="N27" s="29"/>
      <c r="O27" s="27" t="s">
        <v>99</v>
      </c>
      <c r="P27" s="31" t="s">
        <v>401</v>
      </c>
      <c r="Q27" s="31" t="s">
        <v>400</v>
      </c>
      <c r="R27" s="31"/>
      <c r="S27" s="31" t="s">
        <v>395</v>
      </c>
      <c r="T27" s="31" t="s">
        <v>396</v>
      </c>
      <c r="U27" s="31" t="s">
        <v>396</v>
      </c>
      <c r="V27" s="31"/>
      <c r="W27" s="31" t="s">
        <v>382</v>
      </c>
      <c r="X27" s="31"/>
      <c r="Y27" s="34" t="s">
        <v>167</v>
      </c>
      <c r="Z27" s="34" t="s">
        <v>168</v>
      </c>
      <c r="AA27" s="34"/>
      <c r="AB27" s="34"/>
      <c r="AC27" s="27" t="s">
        <v>98</v>
      </c>
      <c r="AD27" s="27" t="s">
        <v>102</v>
      </c>
      <c r="AE27" s="27"/>
      <c r="AF27" s="27" t="s">
        <v>98</v>
      </c>
      <c r="AG27" s="27"/>
      <c r="AH27" s="27" t="s">
        <v>98</v>
      </c>
      <c r="AI27" s="27"/>
      <c r="AJ27" s="27" t="s">
        <v>98</v>
      </c>
      <c r="AK27" s="27" t="s">
        <v>169</v>
      </c>
      <c r="AL27" s="27"/>
      <c r="AM27" s="27" t="s">
        <v>170</v>
      </c>
      <c r="AN27" s="27" t="s">
        <v>171</v>
      </c>
      <c r="AO27" s="27" t="s">
        <v>75</v>
      </c>
      <c r="AP27" s="27" t="s">
        <v>75</v>
      </c>
      <c r="AQ27" s="27"/>
      <c r="AR27" s="27" t="s">
        <v>106</v>
      </c>
      <c r="AS27" s="27" t="s">
        <v>98</v>
      </c>
      <c r="AT27" s="34" t="s">
        <v>172</v>
      </c>
      <c r="AU27" s="34"/>
      <c r="AV27" s="34"/>
      <c r="AW27" s="34"/>
      <c r="AX27" s="27" t="s">
        <v>173</v>
      </c>
      <c r="AY27" s="27" t="s">
        <v>109</v>
      </c>
      <c r="AZ27" s="27" t="s">
        <v>174</v>
      </c>
      <c r="BA27" s="27" t="s">
        <v>111</v>
      </c>
    </row>
    <row r="28" spans="2:53" ht="39.950000000000003" customHeight="1" x14ac:dyDescent="0.25">
      <c r="B28" s="30" t="s">
        <v>327</v>
      </c>
      <c r="C28" s="29" t="s">
        <v>353</v>
      </c>
      <c r="D28" s="29" t="s">
        <v>354</v>
      </c>
      <c r="E28" s="29" t="s">
        <v>355</v>
      </c>
      <c r="F28" s="29" t="s">
        <v>356</v>
      </c>
      <c r="G28" s="30"/>
      <c r="H28" s="30"/>
      <c r="I28" s="30"/>
      <c r="J28" s="30"/>
      <c r="K28" s="30"/>
      <c r="L28" s="30"/>
      <c r="M28" s="30"/>
      <c r="N28" s="30"/>
      <c r="O28" s="28" t="s">
        <v>99</v>
      </c>
      <c r="P28" s="32" t="s">
        <v>403</v>
      </c>
      <c r="Q28" s="32" t="s">
        <v>402</v>
      </c>
      <c r="R28" s="32"/>
      <c r="S28" s="29" t="s">
        <v>379</v>
      </c>
      <c r="T28" s="29" t="s">
        <v>380</v>
      </c>
      <c r="U28" s="29" t="s">
        <v>381</v>
      </c>
      <c r="V28" s="29"/>
      <c r="W28" s="29" t="s">
        <v>382</v>
      </c>
      <c r="X28" s="32"/>
      <c r="Y28" s="43" t="s">
        <v>175</v>
      </c>
      <c r="Z28" s="43" t="s">
        <v>176</v>
      </c>
      <c r="AA28" s="43"/>
      <c r="AB28" s="43"/>
      <c r="AC28" s="28" t="s">
        <v>98</v>
      </c>
      <c r="AD28" s="28" t="s">
        <v>102</v>
      </c>
      <c r="AE28" s="28"/>
      <c r="AF28" s="28" t="s">
        <v>98</v>
      </c>
      <c r="AG28" s="28"/>
      <c r="AH28" s="28" t="s">
        <v>98</v>
      </c>
      <c r="AI28" s="28"/>
      <c r="AJ28" s="28" t="s">
        <v>98</v>
      </c>
      <c r="AK28" s="28" t="s">
        <v>177</v>
      </c>
      <c r="AL28" s="28"/>
      <c r="AM28" s="28" t="s">
        <v>178</v>
      </c>
      <c r="AN28" s="28" t="s">
        <v>179</v>
      </c>
      <c r="AO28" s="28" t="s">
        <v>75</v>
      </c>
      <c r="AP28" s="28" t="s">
        <v>75</v>
      </c>
      <c r="AQ28" s="28"/>
      <c r="AR28" s="28" t="s">
        <v>106</v>
      </c>
      <c r="AS28" s="28" t="s">
        <v>98</v>
      </c>
      <c r="AT28" s="43" t="s">
        <v>180</v>
      </c>
      <c r="AU28" s="43"/>
      <c r="AV28" s="43"/>
      <c r="AW28" s="43"/>
      <c r="AX28" s="28" t="s">
        <v>181</v>
      </c>
      <c r="AY28" s="28" t="s">
        <v>109</v>
      </c>
      <c r="AZ28" s="28" t="s">
        <v>182</v>
      </c>
      <c r="BA28" s="28" t="s">
        <v>111</v>
      </c>
    </row>
    <row r="29" spans="2:53" ht="39.950000000000003" customHeight="1" x14ac:dyDescent="0.25">
      <c r="B29" s="29" t="s">
        <v>336</v>
      </c>
      <c r="C29" s="29" t="s">
        <v>353</v>
      </c>
      <c r="D29" s="29" t="s">
        <v>354</v>
      </c>
      <c r="E29" s="29" t="s">
        <v>355</v>
      </c>
      <c r="F29" s="29" t="s">
        <v>356</v>
      </c>
      <c r="G29" s="29"/>
      <c r="H29" s="29"/>
      <c r="I29" s="29"/>
      <c r="J29" s="29"/>
      <c r="K29" s="29"/>
      <c r="L29" s="29"/>
      <c r="M29" s="29"/>
      <c r="N29" s="29"/>
      <c r="O29" s="27" t="s">
        <v>99</v>
      </c>
      <c r="P29" s="31" t="s">
        <v>405</v>
      </c>
      <c r="Q29" s="31" t="s">
        <v>404</v>
      </c>
      <c r="R29" s="31"/>
      <c r="S29" s="31" t="s">
        <v>395</v>
      </c>
      <c r="T29" s="31" t="s">
        <v>396</v>
      </c>
      <c r="U29" s="31" t="s">
        <v>396</v>
      </c>
      <c r="V29" s="31"/>
      <c r="W29" s="31" t="s">
        <v>382</v>
      </c>
      <c r="X29" s="31"/>
      <c r="Y29" s="34" t="s">
        <v>183</v>
      </c>
      <c r="Z29" s="34" t="s">
        <v>184</v>
      </c>
      <c r="AA29" s="34"/>
      <c r="AB29" s="34"/>
      <c r="AC29" s="27" t="s">
        <v>98</v>
      </c>
      <c r="AD29" s="27" t="s">
        <v>102</v>
      </c>
      <c r="AE29" s="27"/>
      <c r="AF29" s="27" t="s">
        <v>98</v>
      </c>
      <c r="AG29" s="27"/>
      <c r="AH29" s="27" t="s">
        <v>98</v>
      </c>
      <c r="AI29" s="27"/>
      <c r="AJ29" s="27" t="s">
        <v>98</v>
      </c>
      <c r="AK29" s="27" t="s">
        <v>185</v>
      </c>
      <c r="AL29" s="27"/>
      <c r="AM29" s="27" t="s">
        <v>186</v>
      </c>
      <c r="AN29" s="27" t="s">
        <v>187</v>
      </c>
      <c r="AO29" s="27" t="s">
        <v>75</v>
      </c>
      <c r="AP29" s="27" t="s">
        <v>75</v>
      </c>
      <c r="AQ29" s="27"/>
      <c r="AR29" s="27" t="s">
        <v>106</v>
      </c>
      <c r="AS29" s="27" t="s">
        <v>98</v>
      </c>
      <c r="AT29" s="34" t="s">
        <v>188</v>
      </c>
      <c r="AU29" s="34"/>
      <c r="AV29" s="34"/>
      <c r="AW29" s="34"/>
      <c r="AX29" s="27" t="s">
        <v>173</v>
      </c>
      <c r="AY29" s="27" t="s">
        <v>109</v>
      </c>
      <c r="AZ29" s="27" t="s">
        <v>189</v>
      </c>
      <c r="BA29" s="27" t="s">
        <v>111</v>
      </c>
    </row>
    <row r="30" spans="2:53" ht="39.950000000000003" customHeight="1" x14ac:dyDescent="0.25">
      <c r="B30" s="30" t="s">
        <v>361</v>
      </c>
      <c r="C30" s="30" t="s">
        <v>357</v>
      </c>
      <c r="D30" s="30" t="s">
        <v>358</v>
      </c>
      <c r="E30" s="30" t="s">
        <v>359</v>
      </c>
      <c r="F30" s="30" t="s">
        <v>360</v>
      </c>
      <c r="G30" s="30"/>
      <c r="H30" s="30"/>
      <c r="I30" s="30"/>
      <c r="J30" s="30"/>
      <c r="K30" s="30"/>
      <c r="L30" s="30"/>
      <c r="M30" s="30"/>
      <c r="N30" s="30"/>
      <c r="O30" s="28" t="s">
        <v>99</v>
      </c>
      <c r="P30" s="32" t="s">
        <v>407</v>
      </c>
      <c r="Q30" s="32" t="s">
        <v>406</v>
      </c>
      <c r="R30" s="32"/>
      <c r="S30" s="29" t="s">
        <v>379</v>
      </c>
      <c r="T30" s="29" t="s">
        <v>380</v>
      </c>
      <c r="U30" s="29" t="s">
        <v>381</v>
      </c>
      <c r="V30" s="29"/>
      <c r="W30" s="29" t="s">
        <v>382</v>
      </c>
      <c r="X30" s="32"/>
      <c r="Y30" s="43" t="s">
        <v>190</v>
      </c>
      <c r="Z30" s="43" t="s">
        <v>191</v>
      </c>
      <c r="AA30" s="43"/>
      <c r="AB30" s="43"/>
      <c r="AC30" s="28" t="s">
        <v>98</v>
      </c>
      <c r="AD30" s="28" t="s">
        <v>102</v>
      </c>
      <c r="AE30" s="28"/>
      <c r="AF30" s="28" t="s">
        <v>98</v>
      </c>
      <c r="AG30" s="28"/>
      <c r="AH30" s="28" t="s">
        <v>98</v>
      </c>
      <c r="AI30" s="28"/>
      <c r="AJ30" s="28" t="s">
        <v>98</v>
      </c>
      <c r="AK30" s="28" t="s">
        <v>192</v>
      </c>
      <c r="AL30" s="28"/>
      <c r="AM30" s="28" t="s">
        <v>193</v>
      </c>
      <c r="AN30" s="28" t="s">
        <v>194</v>
      </c>
      <c r="AO30" s="28" t="s">
        <v>75</v>
      </c>
      <c r="AP30" s="28" t="s">
        <v>75</v>
      </c>
      <c r="AQ30" s="28"/>
      <c r="AR30" s="28" t="s">
        <v>106</v>
      </c>
      <c r="AS30" s="28" t="s">
        <v>98</v>
      </c>
      <c r="AT30" s="43" t="s">
        <v>195</v>
      </c>
      <c r="AU30" s="43"/>
      <c r="AV30" s="43"/>
      <c r="AW30" s="43"/>
      <c r="AX30" s="28" t="s">
        <v>196</v>
      </c>
      <c r="AY30" s="28" t="s">
        <v>109</v>
      </c>
      <c r="AZ30" s="28" t="s">
        <v>197</v>
      </c>
      <c r="BA30" s="28" t="s">
        <v>111</v>
      </c>
    </row>
    <row r="31" spans="2:53" ht="39.950000000000003" customHeight="1" x14ac:dyDescent="0.25">
      <c r="B31" s="29" t="s">
        <v>327</v>
      </c>
      <c r="C31" s="29" t="s">
        <v>341</v>
      </c>
      <c r="D31" s="29" t="s">
        <v>342</v>
      </c>
      <c r="E31" s="29" t="s">
        <v>343</v>
      </c>
      <c r="F31" s="29" t="s">
        <v>344</v>
      </c>
      <c r="G31" s="29"/>
      <c r="H31" s="29"/>
      <c r="I31" s="29"/>
      <c r="J31" s="29"/>
      <c r="K31" s="29"/>
      <c r="L31" s="29"/>
      <c r="M31" s="29"/>
      <c r="N31" s="29"/>
      <c r="O31" s="27" t="s">
        <v>99</v>
      </c>
      <c r="P31" s="31" t="s">
        <v>409</v>
      </c>
      <c r="Q31" s="31" t="s">
        <v>408</v>
      </c>
      <c r="R31" s="31"/>
      <c r="S31" s="31" t="s">
        <v>395</v>
      </c>
      <c r="T31" s="31" t="s">
        <v>396</v>
      </c>
      <c r="U31" s="31" t="s">
        <v>396</v>
      </c>
      <c r="V31" s="31"/>
      <c r="W31" s="31" t="s">
        <v>382</v>
      </c>
      <c r="X31" s="31"/>
      <c r="Y31" s="34" t="s">
        <v>198</v>
      </c>
      <c r="Z31" s="34" t="s">
        <v>199</v>
      </c>
      <c r="AA31" s="34"/>
      <c r="AB31" s="34"/>
      <c r="AC31" s="27" t="s">
        <v>98</v>
      </c>
      <c r="AD31" s="27" t="s">
        <v>102</v>
      </c>
      <c r="AE31" s="27"/>
      <c r="AF31" s="27" t="s">
        <v>98</v>
      </c>
      <c r="AG31" s="27"/>
      <c r="AH31" s="27" t="s">
        <v>98</v>
      </c>
      <c r="AI31" s="27"/>
      <c r="AJ31" s="27" t="s">
        <v>98</v>
      </c>
      <c r="AK31" s="27" t="s">
        <v>200</v>
      </c>
      <c r="AL31" s="27"/>
      <c r="AM31" s="27" t="s">
        <v>201</v>
      </c>
      <c r="AN31" s="27" t="s">
        <v>202</v>
      </c>
      <c r="AO31" s="27" t="s">
        <v>75</v>
      </c>
      <c r="AP31" s="27" t="s">
        <v>75</v>
      </c>
      <c r="AQ31" s="27"/>
      <c r="AR31" s="27" t="s">
        <v>106</v>
      </c>
      <c r="AS31" s="27" t="s">
        <v>98</v>
      </c>
      <c r="AT31" s="34" t="s">
        <v>203</v>
      </c>
      <c r="AU31" s="34"/>
      <c r="AV31" s="34"/>
      <c r="AW31" s="34"/>
      <c r="AX31" s="27" t="s">
        <v>173</v>
      </c>
      <c r="AY31" s="27" t="s">
        <v>109</v>
      </c>
      <c r="AZ31" s="27" t="s">
        <v>204</v>
      </c>
      <c r="BA31" s="27" t="s">
        <v>111</v>
      </c>
    </row>
    <row r="32" spans="2:53" ht="39.950000000000003" customHeight="1" x14ac:dyDescent="0.25">
      <c r="B32" s="30" t="s">
        <v>327</v>
      </c>
      <c r="C32" s="30" t="s">
        <v>362</v>
      </c>
      <c r="D32" s="30" t="s">
        <v>363</v>
      </c>
      <c r="E32" s="30" t="s">
        <v>364</v>
      </c>
      <c r="F32" s="30" t="s">
        <v>365</v>
      </c>
      <c r="G32" s="30"/>
      <c r="H32" s="30"/>
      <c r="I32" s="30"/>
      <c r="J32" s="30"/>
      <c r="K32" s="30"/>
      <c r="L32" s="30"/>
      <c r="M32" s="30"/>
      <c r="N32" s="30"/>
      <c r="O32" s="28" t="s">
        <v>99</v>
      </c>
      <c r="P32" s="32" t="s">
        <v>411</v>
      </c>
      <c r="Q32" s="32" t="s">
        <v>410</v>
      </c>
      <c r="R32" s="32"/>
      <c r="S32" s="29" t="s">
        <v>379</v>
      </c>
      <c r="T32" s="29" t="s">
        <v>380</v>
      </c>
      <c r="U32" s="29" t="s">
        <v>381</v>
      </c>
      <c r="V32" s="29"/>
      <c r="W32" s="29" t="s">
        <v>382</v>
      </c>
      <c r="X32" s="32"/>
      <c r="Y32" s="43" t="s">
        <v>205</v>
      </c>
      <c r="Z32" s="43" t="s">
        <v>206</v>
      </c>
      <c r="AA32" s="43"/>
      <c r="AB32" s="43"/>
      <c r="AC32" s="28" t="s">
        <v>98</v>
      </c>
      <c r="AD32" s="28" t="s">
        <v>102</v>
      </c>
      <c r="AE32" s="28"/>
      <c r="AF32" s="28" t="s">
        <v>98</v>
      </c>
      <c r="AG32" s="28"/>
      <c r="AH32" s="28" t="s">
        <v>98</v>
      </c>
      <c r="AI32" s="28"/>
      <c r="AJ32" s="28" t="s">
        <v>98</v>
      </c>
      <c r="AK32" s="28" t="s">
        <v>207</v>
      </c>
      <c r="AL32" s="28"/>
      <c r="AM32" s="28" t="s">
        <v>208</v>
      </c>
      <c r="AN32" s="28" t="s">
        <v>209</v>
      </c>
      <c r="AO32" s="28" t="s">
        <v>75</v>
      </c>
      <c r="AP32" s="28" t="s">
        <v>75</v>
      </c>
      <c r="AQ32" s="28"/>
      <c r="AR32" s="28" t="s">
        <v>106</v>
      </c>
      <c r="AS32" s="28" t="s">
        <v>98</v>
      </c>
      <c r="AT32" s="43" t="s">
        <v>210</v>
      </c>
      <c r="AU32" s="43"/>
      <c r="AV32" s="43"/>
      <c r="AW32" s="43"/>
      <c r="AX32" s="28" t="s">
        <v>211</v>
      </c>
      <c r="AY32" s="28" t="s">
        <v>109</v>
      </c>
      <c r="AZ32" s="28" t="s">
        <v>212</v>
      </c>
      <c r="BA32" s="28" t="s">
        <v>111</v>
      </c>
    </row>
    <row r="33" spans="2:53" ht="39.950000000000003" customHeight="1" x14ac:dyDescent="0.25">
      <c r="B33" s="29" t="s">
        <v>336</v>
      </c>
      <c r="C33" s="29" t="s">
        <v>353</v>
      </c>
      <c r="D33" s="29" t="s">
        <v>354</v>
      </c>
      <c r="E33" s="29" t="s">
        <v>355</v>
      </c>
      <c r="F33" s="29" t="s">
        <v>356</v>
      </c>
      <c r="G33" s="29"/>
      <c r="H33" s="29"/>
      <c r="I33" s="29"/>
      <c r="J33" s="29"/>
      <c r="K33" s="29"/>
      <c r="L33" s="29"/>
      <c r="M33" s="29"/>
      <c r="N33" s="29"/>
      <c r="O33" s="27" t="s">
        <v>99</v>
      </c>
      <c r="P33" s="31" t="s">
        <v>413</v>
      </c>
      <c r="Q33" s="31" t="s">
        <v>412</v>
      </c>
      <c r="R33" s="31"/>
      <c r="S33" s="31" t="s">
        <v>395</v>
      </c>
      <c r="T33" s="31" t="s">
        <v>396</v>
      </c>
      <c r="U33" s="31" t="s">
        <v>396</v>
      </c>
      <c r="V33" s="31"/>
      <c r="W33" s="31" t="s">
        <v>382</v>
      </c>
      <c r="X33" s="31"/>
      <c r="Y33" s="34" t="s">
        <v>213</v>
      </c>
      <c r="Z33" s="34" t="s">
        <v>214</v>
      </c>
      <c r="AA33" s="34"/>
      <c r="AB33" s="34"/>
      <c r="AC33" s="27" t="s">
        <v>98</v>
      </c>
      <c r="AD33" s="27" t="s">
        <v>102</v>
      </c>
      <c r="AE33" s="27"/>
      <c r="AF33" s="27" t="s">
        <v>98</v>
      </c>
      <c r="AG33" s="27"/>
      <c r="AH33" s="27" t="s">
        <v>98</v>
      </c>
      <c r="AI33" s="27"/>
      <c r="AJ33" s="27" t="s">
        <v>98</v>
      </c>
      <c r="AK33" s="27" t="s">
        <v>215</v>
      </c>
      <c r="AL33" s="27"/>
      <c r="AM33" s="27" t="s">
        <v>170</v>
      </c>
      <c r="AN33" s="27" t="s">
        <v>171</v>
      </c>
      <c r="AO33" s="27" t="s">
        <v>75</v>
      </c>
      <c r="AP33" s="27" t="s">
        <v>75</v>
      </c>
      <c r="AQ33" s="27"/>
      <c r="AR33" s="27" t="s">
        <v>106</v>
      </c>
      <c r="AS33" s="27" t="s">
        <v>98</v>
      </c>
      <c r="AT33" s="34" t="s">
        <v>216</v>
      </c>
      <c r="AU33" s="34"/>
      <c r="AV33" s="34"/>
      <c r="AW33" s="34"/>
      <c r="AX33" s="27" t="s">
        <v>173</v>
      </c>
      <c r="AY33" s="27" t="s">
        <v>109</v>
      </c>
      <c r="AZ33" s="27" t="s">
        <v>217</v>
      </c>
      <c r="BA33" s="27" t="s">
        <v>111</v>
      </c>
    </row>
    <row r="34" spans="2:53" ht="39.950000000000003" customHeight="1" x14ac:dyDescent="0.25">
      <c r="B34" s="30" t="s">
        <v>327</v>
      </c>
      <c r="C34" s="30" t="s">
        <v>366</v>
      </c>
      <c r="D34" s="30" t="s">
        <v>333</v>
      </c>
      <c r="E34" s="30" t="s">
        <v>334</v>
      </c>
      <c r="F34" s="30" t="s">
        <v>367</v>
      </c>
      <c r="G34" s="30"/>
      <c r="H34" s="30"/>
      <c r="I34" s="30"/>
      <c r="J34" s="30"/>
      <c r="K34" s="30"/>
      <c r="L34" s="30"/>
      <c r="M34" s="30"/>
      <c r="N34" s="30"/>
      <c r="O34" s="28" t="s">
        <v>99</v>
      </c>
      <c r="P34" s="32" t="s">
        <v>415</v>
      </c>
      <c r="Q34" s="32" t="s">
        <v>414</v>
      </c>
      <c r="R34" s="32"/>
      <c r="S34" s="31" t="s">
        <v>395</v>
      </c>
      <c r="T34" s="31" t="s">
        <v>396</v>
      </c>
      <c r="U34" s="31" t="s">
        <v>396</v>
      </c>
      <c r="V34" s="31"/>
      <c r="W34" s="31" t="s">
        <v>382</v>
      </c>
      <c r="X34" s="32"/>
      <c r="Y34" s="43" t="s">
        <v>218</v>
      </c>
      <c r="Z34" s="43" t="s">
        <v>219</v>
      </c>
      <c r="AA34" s="43"/>
      <c r="AB34" s="43"/>
      <c r="AC34" s="28" t="s">
        <v>98</v>
      </c>
      <c r="AD34" s="28" t="s">
        <v>102</v>
      </c>
      <c r="AE34" s="28"/>
      <c r="AF34" s="28" t="s">
        <v>98</v>
      </c>
      <c r="AG34" s="28"/>
      <c r="AH34" s="28" t="s">
        <v>98</v>
      </c>
      <c r="AI34" s="28"/>
      <c r="AJ34" s="28" t="s">
        <v>98</v>
      </c>
      <c r="AK34" s="28" t="s">
        <v>220</v>
      </c>
      <c r="AL34" s="28"/>
      <c r="AM34" s="28" t="s">
        <v>221</v>
      </c>
      <c r="AN34" s="28" t="s">
        <v>222</v>
      </c>
      <c r="AO34" s="28" t="s">
        <v>75</v>
      </c>
      <c r="AP34" s="28" t="s">
        <v>75</v>
      </c>
      <c r="AQ34" s="28"/>
      <c r="AR34" s="28" t="s">
        <v>106</v>
      </c>
      <c r="AS34" s="28" t="s">
        <v>98</v>
      </c>
      <c r="AT34" s="43" t="s">
        <v>223</v>
      </c>
      <c r="AU34" s="43"/>
      <c r="AV34" s="43"/>
      <c r="AW34" s="43"/>
      <c r="AX34" s="28" t="s">
        <v>224</v>
      </c>
      <c r="AY34" s="28" t="s">
        <v>109</v>
      </c>
      <c r="AZ34" s="28" t="s">
        <v>225</v>
      </c>
      <c r="BA34" s="28" t="s">
        <v>111</v>
      </c>
    </row>
    <row r="35" spans="2:53" ht="39.950000000000003" customHeight="1" x14ac:dyDescent="0.25">
      <c r="B35" s="29" t="s">
        <v>327</v>
      </c>
      <c r="C35" s="29" t="s">
        <v>341</v>
      </c>
      <c r="D35" s="29" t="s">
        <v>342</v>
      </c>
      <c r="E35" s="29" t="s">
        <v>343</v>
      </c>
      <c r="F35" s="29" t="s">
        <v>344</v>
      </c>
      <c r="G35" s="29"/>
      <c r="H35" s="29"/>
      <c r="I35" s="29"/>
      <c r="J35" s="29"/>
      <c r="K35" s="29"/>
      <c r="L35" s="29"/>
      <c r="M35" s="29"/>
      <c r="N35" s="29"/>
      <c r="O35" s="27" t="s">
        <v>99</v>
      </c>
      <c r="P35" s="31" t="s">
        <v>417</v>
      </c>
      <c r="Q35" s="31" t="s">
        <v>416</v>
      </c>
      <c r="R35" s="31"/>
      <c r="S35" s="31" t="s">
        <v>395</v>
      </c>
      <c r="T35" s="31" t="s">
        <v>396</v>
      </c>
      <c r="U35" s="31" t="s">
        <v>396</v>
      </c>
      <c r="V35" s="31"/>
      <c r="W35" s="31" t="s">
        <v>382</v>
      </c>
      <c r="X35" s="31"/>
      <c r="Y35" s="34" t="s">
        <v>226</v>
      </c>
      <c r="Z35" s="34" t="s">
        <v>227</v>
      </c>
      <c r="AA35" s="34"/>
      <c r="AB35" s="34"/>
      <c r="AC35" s="27" t="s">
        <v>98</v>
      </c>
      <c r="AD35" s="27" t="s">
        <v>102</v>
      </c>
      <c r="AE35" s="27"/>
      <c r="AF35" s="27" t="s">
        <v>98</v>
      </c>
      <c r="AG35" s="27"/>
      <c r="AH35" s="27" t="s">
        <v>98</v>
      </c>
      <c r="AI35" s="27"/>
      <c r="AJ35" s="27" t="s">
        <v>98</v>
      </c>
      <c r="AK35" s="27" t="s">
        <v>228</v>
      </c>
      <c r="AL35" s="27"/>
      <c r="AM35" s="27" t="s">
        <v>229</v>
      </c>
      <c r="AN35" s="27" t="s">
        <v>230</v>
      </c>
      <c r="AO35" s="27" t="s">
        <v>75</v>
      </c>
      <c r="AP35" s="27" t="s">
        <v>75</v>
      </c>
      <c r="AQ35" s="27"/>
      <c r="AR35" s="27" t="s">
        <v>106</v>
      </c>
      <c r="AS35" s="27" t="s">
        <v>98</v>
      </c>
      <c r="AT35" s="34" t="s">
        <v>231</v>
      </c>
      <c r="AU35" s="34"/>
      <c r="AV35" s="34"/>
      <c r="AW35" s="34"/>
      <c r="AX35" s="27" t="s">
        <v>232</v>
      </c>
      <c r="AY35" s="27" t="s">
        <v>109</v>
      </c>
      <c r="AZ35" s="27" t="s">
        <v>233</v>
      </c>
      <c r="BA35" s="27" t="s">
        <v>111</v>
      </c>
    </row>
    <row r="36" spans="2:53" ht="39.950000000000003" customHeight="1" x14ac:dyDescent="0.25">
      <c r="B36" s="29" t="s">
        <v>336</v>
      </c>
      <c r="C36" s="29" t="s">
        <v>353</v>
      </c>
      <c r="D36" s="29" t="s">
        <v>354</v>
      </c>
      <c r="E36" s="29" t="s">
        <v>355</v>
      </c>
      <c r="F36" s="29" t="s">
        <v>356</v>
      </c>
      <c r="G36" s="30"/>
      <c r="H36" s="30"/>
      <c r="I36" s="30"/>
      <c r="J36" s="30"/>
      <c r="K36" s="30"/>
      <c r="L36" s="30"/>
      <c r="M36" s="30"/>
      <c r="N36" s="30"/>
      <c r="O36" s="28" t="s">
        <v>99</v>
      </c>
      <c r="P36" s="32" t="s">
        <v>419</v>
      </c>
      <c r="Q36" s="32" t="s">
        <v>418</v>
      </c>
      <c r="R36" s="32"/>
      <c r="S36" s="31" t="s">
        <v>395</v>
      </c>
      <c r="T36" s="31" t="s">
        <v>396</v>
      </c>
      <c r="U36" s="31" t="s">
        <v>396</v>
      </c>
      <c r="V36" s="31"/>
      <c r="W36" s="31" t="s">
        <v>382</v>
      </c>
      <c r="X36" s="32"/>
      <c r="Y36" s="43" t="s">
        <v>234</v>
      </c>
      <c r="Z36" s="43" t="s">
        <v>235</v>
      </c>
      <c r="AA36" s="43"/>
      <c r="AB36" s="43"/>
      <c r="AC36" s="28" t="s">
        <v>98</v>
      </c>
      <c r="AD36" s="28" t="s">
        <v>102</v>
      </c>
      <c r="AE36" s="28"/>
      <c r="AF36" s="28" t="s">
        <v>98</v>
      </c>
      <c r="AG36" s="28"/>
      <c r="AH36" s="28" t="s">
        <v>98</v>
      </c>
      <c r="AI36" s="28"/>
      <c r="AJ36" s="28" t="s">
        <v>98</v>
      </c>
      <c r="AK36" s="28" t="s">
        <v>185</v>
      </c>
      <c r="AL36" s="28"/>
      <c r="AM36" s="28" t="s">
        <v>186</v>
      </c>
      <c r="AN36" s="28" t="s">
        <v>187</v>
      </c>
      <c r="AO36" s="28" t="s">
        <v>75</v>
      </c>
      <c r="AP36" s="28" t="s">
        <v>75</v>
      </c>
      <c r="AQ36" s="28"/>
      <c r="AR36" s="28" t="s">
        <v>106</v>
      </c>
      <c r="AS36" s="28" t="s">
        <v>98</v>
      </c>
      <c r="AT36" s="43" t="s">
        <v>188</v>
      </c>
      <c r="AU36" s="43"/>
      <c r="AV36" s="43"/>
      <c r="AW36" s="43"/>
      <c r="AX36" s="28" t="s">
        <v>236</v>
      </c>
      <c r="AY36" s="28" t="s">
        <v>109</v>
      </c>
      <c r="AZ36" s="28" t="s">
        <v>237</v>
      </c>
      <c r="BA36" s="28" t="s">
        <v>111</v>
      </c>
    </row>
    <row r="37" spans="2:53" ht="39.950000000000003" customHeight="1" x14ac:dyDescent="0.25">
      <c r="B37" s="29" t="s">
        <v>336</v>
      </c>
      <c r="C37" s="29" t="s">
        <v>353</v>
      </c>
      <c r="D37" s="29" t="s">
        <v>354</v>
      </c>
      <c r="E37" s="29" t="s">
        <v>355</v>
      </c>
      <c r="F37" s="29" t="s">
        <v>356</v>
      </c>
      <c r="G37" s="29"/>
      <c r="H37" s="29"/>
      <c r="I37" s="29"/>
      <c r="J37" s="29"/>
      <c r="K37" s="29"/>
      <c r="L37" s="29"/>
      <c r="M37" s="29"/>
      <c r="N37" s="29"/>
      <c r="O37" s="27" t="s">
        <v>99</v>
      </c>
      <c r="P37" s="31" t="s">
        <v>421</v>
      </c>
      <c r="Q37" s="31" t="s">
        <v>420</v>
      </c>
      <c r="R37" s="31"/>
      <c r="S37" s="31" t="s">
        <v>395</v>
      </c>
      <c r="T37" s="31" t="s">
        <v>396</v>
      </c>
      <c r="U37" s="31" t="s">
        <v>396</v>
      </c>
      <c r="V37" s="31"/>
      <c r="W37" s="31" t="s">
        <v>382</v>
      </c>
      <c r="X37" s="31"/>
      <c r="Y37" s="34" t="s">
        <v>238</v>
      </c>
      <c r="Z37" s="34" t="s">
        <v>239</v>
      </c>
      <c r="AA37" s="34"/>
      <c r="AB37" s="34"/>
      <c r="AC37" s="27" t="s">
        <v>98</v>
      </c>
      <c r="AD37" s="27" t="s">
        <v>102</v>
      </c>
      <c r="AE37" s="27"/>
      <c r="AF37" s="27" t="s">
        <v>98</v>
      </c>
      <c r="AG37" s="27"/>
      <c r="AH37" s="27" t="s">
        <v>98</v>
      </c>
      <c r="AI37" s="27"/>
      <c r="AJ37" s="27" t="s">
        <v>98</v>
      </c>
      <c r="AK37" s="27" t="s">
        <v>240</v>
      </c>
      <c r="AL37" s="27"/>
      <c r="AM37" s="27" t="s">
        <v>186</v>
      </c>
      <c r="AN37" s="27" t="s">
        <v>187</v>
      </c>
      <c r="AO37" s="27" t="s">
        <v>75</v>
      </c>
      <c r="AP37" s="27" t="s">
        <v>75</v>
      </c>
      <c r="AQ37" s="27"/>
      <c r="AR37" s="27" t="s">
        <v>106</v>
      </c>
      <c r="AS37" s="27" t="s">
        <v>98</v>
      </c>
      <c r="AT37" s="34" t="s">
        <v>188</v>
      </c>
      <c r="AU37" s="34"/>
      <c r="AV37" s="34"/>
      <c r="AW37" s="34"/>
      <c r="AX37" s="27" t="s">
        <v>241</v>
      </c>
      <c r="AY37" s="27" t="s">
        <v>109</v>
      </c>
      <c r="AZ37" s="27" t="s">
        <v>242</v>
      </c>
      <c r="BA37" s="27" t="s">
        <v>111</v>
      </c>
    </row>
    <row r="38" spans="2:53" ht="39.950000000000003" customHeight="1" x14ac:dyDescent="0.25">
      <c r="B38" s="30" t="s">
        <v>327</v>
      </c>
      <c r="C38" s="30" t="s">
        <v>349</v>
      </c>
      <c r="D38" s="30" t="s">
        <v>350</v>
      </c>
      <c r="E38" s="30" t="s">
        <v>351</v>
      </c>
      <c r="F38" s="30" t="s">
        <v>352</v>
      </c>
      <c r="G38" s="30"/>
      <c r="H38" s="30"/>
      <c r="I38" s="30"/>
      <c r="J38" s="30"/>
      <c r="K38" s="30"/>
      <c r="L38" s="30"/>
      <c r="M38" s="30"/>
      <c r="N38" s="30"/>
      <c r="O38" s="28" t="s">
        <v>99</v>
      </c>
      <c r="P38" s="32" t="s">
        <v>423</v>
      </c>
      <c r="Q38" s="32" t="s">
        <v>422</v>
      </c>
      <c r="R38" s="32"/>
      <c r="S38" s="31" t="s">
        <v>395</v>
      </c>
      <c r="T38" s="31" t="s">
        <v>396</v>
      </c>
      <c r="U38" s="31" t="s">
        <v>396</v>
      </c>
      <c r="V38" s="31"/>
      <c r="W38" s="31" t="s">
        <v>382</v>
      </c>
      <c r="X38" s="32"/>
      <c r="Y38" s="43" t="s">
        <v>243</v>
      </c>
      <c r="Z38" s="43" t="s">
        <v>244</v>
      </c>
      <c r="AA38" s="43"/>
      <c r="AB38" s="43"/>
      <c r="AC38" s="28" t="s">
        <v>98</v>
      </c>
      <c r="AD38" s="28" t="s">
        <v>102</v>
      </c>
      <c r="AE38" s="28"/>
      <c r="AF38" s="28" t="s">
        <v>98</v>
      </c>
      <c r="AG38" s="28"/>
      <c r="AH38" s="28" t="s">
        <v>98</v>
      </c>
      <c r="AI38" s="28"/>
      <c r="AJ38" s="28" t="s">
        <v>98</v>
      </c>
      <c r="AK38" s="28" t="s">
        <v>245</v>
      </c>
      <c r="AL38" s="28"/>
      <c r="AM38" s="28" t="s">
        <v>162</v>
      </c>
      <c r="AN38" s="28" t="s">
        <v>163</v>
      </c>
      <c r="AO38" s="28" t="s">
        <v>75</v>
      </c>
      <c r="AP38" s="28" t="s">
        <v>75</v>
      </c>
      <c r="AQ38" s="28"/>
      <c r="AR38" s="28" t="s">
        <v>106</v>
      </c>
      <c r="AS38" s="28" t="s">
        <v>98</v>
      </c>
      <c r="AT38" s="43" t="s">
        <v>246</v>
      </c>
      <c r="AU38" s="43"/>
      <c r="AV38" s="43"/>
      <c r="AW38" s="43"/>
      <c r="AX38" s="28" t="s">
        <v>247</v>
      </c>
      <c r="AY38" s="28" t="s">
        <v>109</v>
      </c>
      <c r="AZ38" s="28" t="s">
        <v>248</v>
      </c>
      <c r="BA38" s="28" t="s">
        <v>111</v>
      </c>
    </row>
    <row r="39" spans="2:53" ht="39.950000000000003" customHeight="1" x14ac:dyDescent="0.25">
      <c r="B39" s="30" t="s">
        <v>361</v>
      </c>
      <c r="C39" s="30" t="s">
        <v>357</v>
      </c>
      <c r="D39" s="30" t="s">
        <v>358</v>
      </c>
      <c r="E39" s="30" t="s">
        <v>359</v>
      </c>
      <c r="F39" s="30" t="s">
        <v>360</v>
      </c>
      <c r="G39" s="29"/>
      <c r="H39" s="29"/>
      <c r="I39" s="29"/>
      <c r="J39" s="29"/>
      <c r="K39" s="29"/>
      <c r="L39" s="29"/>
      <c r="M39" s="29"/>
      <c r="N39" s="29"/>
      <c r="O39" s="27" t="s">
        <v>99</v>
      </c>
      <c r="P39" s="31" t="s">
        <v>425</v>
      </c>
      <c r="Q39" s="31" t="s">
        <v>424</v>
      </c>
      <c r="R39" s="31"/>
      <c r="S39" s="29" t="s">
        <v>379</v>
      </c>
      <c r="T39" s="29" t="s">
        <v>380</v>
      </c>
      <c r="U39" s="29" t="s">
        <v>381</v>
      </c>
      <c r="V39" s="29"/>
      <c r="W39" s="29" t="s">
        <v>382</v>
      </c>
      <c r="X39" s="31"/>
      <c r="Y39" s="34" t="s">
        <v>249</v>
      </c>
      <c r="Z39" s="34" t="s">
        <v>250</v>
      </c>
      <c r="AA39" s="34"/>
      <c r="AB39" s="34"/>
      <c r="AC39" s="27" t="s">
        <v>98</v>
      </c>
      <c r="AD39" s="27" t="s">
        <v>102</v>
      </c>
      <c r="AE39" s="27"/>
      <c r="AF39" s="27" t="s">
        <v>98</v>
      </c>
      <c r="AG39" s="27"/>
      <c r="AH39" s="27" t="s">
        <v>98</v>
      </c>
      <c r="AI39" s="27"/>
      <c r="AJ39" s="27" t="s">
        <v>98</v>
      </c>
      <c r="AK39" s="27" t="s">
        <v>192</v>
      </c>
      <c r="AL39" s="27"/>
      <c r="AM39" s="27" t="s">
        <v>193</v>
      </c>
      <c r="AN39" s="27" t="s">
        <v>194</v>
      </c>
      <c r="AO39" s="27" t="s">
        <v>75</v>
      </c>
      <c r="AP39" s="27" t="s">
        <v>75</v>
      </c>
      <c r="AQ39" s="27"/>
      <c r="AR39" s="27" t="s">
        <v>106</v>
      </c>
      <c r="AS39" s="27" t="s">
        <v>98</v>
      </c>
      <c r="AT39" s="34" t="s">
        <v>195</v>
      </c>
      <c r="AU39" s="34"/>
      <c r="AV39" s="34"/>
      <c r="AW39" s="34"/>
      <c r="AX39" s="27" t="s">
        <v>251</v>
      </c>
      <c r="AY39" s="27" t="s">
        <v>109</v>
      </c>
      <c r="AZ39" s="27" t="s">
        <v>252</v>
      </c>
      <c r="BA39" s="27" t="s">
        <v>111</v>
      </c>
    </row>
    <row r="40" spans="2:53" ht="39.950000000000003" customHeight="1" x14ac:dyDescent="0.25">
      <c r="B40" s="30" t="s">
        <v>361</v>
      </c>
      <c r="C40" s="30" t="s">
        <v>357</v>
      </c>
      <c r="D40" s="30" t="s">
        <v>358</v>
      </c>
      <c r="E40" s="30" t="s">
        <v>359</v>
      </c>
      <c r="F40" s="30" t="s">
        <v>360</v>
      </c>
      <c r="G40" s="30"/>
      <c r="H40" s="30"/>
      <c r="I40" s="30"/>
      <c r="J40" s="30"/>
      <c r="K40" s="30"/>
      <c r="L40" s="30"/>
      <c r="M40" s="30"/>
      <c r="N40" s="30"/>
      <c r="O40" s="28" t="s">
        <v>99</v>
      </c>
      <c r="P40" s="32" t="s">
        <v>428</v>
      </c>
      <c r="Q40" s="32" t="s">
        <v>426</v>
      </c>
      <c r="R40" s="32"/>
      <c r="S40" s="29" t="s">
        <v>379</v>
      </c>
      <c r="T40" s="29" t="s">
        <v>380</v>
      </c>
      <c r="U40" s="29" t="s">
        <v>381</v>
      </c>
      <c r="V40" s="29"/>
      <c r="W40" s="29" t="s">
        <v>382</v>
      </c>
      <c r="X40" s="32"/>
      <c r="Y40" s="43" t="s">
        <v>253</v>
      </c>
      <c r="Z40" s="43" t="s">
        <v>254</v>
      </c>
      <c r="AA40" s="43"/>
      <c r="AB40" s="43"/>
      <c r="AC40" s="28" t="s">
        <v>98</v>
      </c>
      <c r="AD40" s="28" t="s">
        <v>102</v>
      </c>
      <c r="AE40" s="28"/>
      <c r="AF40" s="28" t="s">
        <v>98</v>
      </c>
      <c r="AG40" s="28"/>
      <c r="AH40" s="28" t="s">
        <v>98</v>
      </c>
      <c r="AI40" s="28"/>
      <c r="AJ40" s="28" t="s">
        <v>98</v>
      </c>
      <c r="AK40" s="28" t="s">
        <v>192</v>
      </c>
      <c r="AL40" s="28"/>
      <c r="AM40" s="28" t="s">
        <v>255</v>
      </c>
      <c r="AN40" s="28" t="s">
        <v>256</v>
      </c>
      <c r="AO40" s="28" t="s">
        <v>75</v>
      </c>
      <c r="AP40" s="28" t="s">
        <v>75</v>
      </c>
      <c r="AQ40" s="28"/>
      <c r="AR40" s="28" t="s">
        <v>106</v>
      </c>
      <c r="AS40" s="28" t="s">
        <v>98</v>
      </c>
      <c r="AT40" s="43" t="s">
        <v>257</v>
      </c>
      <c r="AU40" s="43"/>
      <c r="AV40" s="43"/>
      <c r="AW40" s="43"/>
      <c r="AX40" s="28" t="s">
        <v>258</v>
      </c>
      <c r="AY40" s="28" t="s">
        <v>109</v>
      </c>
      <c r="AZ40" s="28" t="s">
        <v>259</v>
      </c>
      <c r="BA40" s="28" t="s">
        <v>111</v>
      </c>
    </row>
    <row r="41" spans="2:53" ht="39.950000000000003" customHeight="1" x14ac:dyDescent="0.25">
      <c r="B41" s="29" t="s">
        <v>336</v>
      </c>
      <c r="C41" s="29" t="s">
        <v>353</v>
      </c>
      <c r="D41" s="29" t="s">
        <v>354</v>
      </c>
      <c r="E41" s="29" t="s">
        <v>355</v>
      </c>
      <c r="F41" s="29" t="s">
        <v>356</v>
      </c>
      <c r="G41" s="29"/>
      <c r="H41" s="29"/>
      <c r="I41" s="29"/>
      <c r="J41" s="29"/>
      <c r="K41" s="29"/>
      <c r="L41" s="29"/>
      <c r="M41" s="29"/>
      <c r="N41" s="29"/>
      <c r="O41" s="27" t="s">
        <v>99</v>
      </c>
      <c r="P41" s="31" t="s">
        <v>429</v>
      </c>
      <c r="Q41" s="31" t="s">
        <v>427</v>
      </c>
      <c r="R41" s="31"/>
      <c r="S41" s="31" t="s">
        <v>395</v>
      </c>
      <c r="T41" s="31" t="s">
        <v>396</v>
      </c>
      <c r="U41" s="31" t="s">
        <v>396</v>
      </c>
      <c r="V41" s="31"/>
      <c r="W41" s="31" t="s">
        <v>382</v>
      </c>
      <c r="X41" s="31"/>
      <c r="Y41" s="34" t="s">
        <v>260</v>
      </c>
      <c r="Z41" s="34" t="s">
        <v>261</v>
      </c>
      <c r="AA41" s="34"/>
      <c r="AB41" s="34"/>
      <c r="AC41" s="27" t="s">
        <v>98</v>
      </c>
      <c r="AD41" s="27" t="s">
        <v>102</v>
      </c>
      <c r="AE41" s="27"/>
      <c r="AF41" s="27" t="s">
        <v>98</v>
      </c>
      <c r="AG41" s="27"/>
      <c r="AH41" s="27" t="s">
        <v>98</v>
      </c>
      <c r="AI41" s="27"/>
      <c r="AJ41" s="27" t="s">
        <v>98</v>
      </c>
      <c r="AK41" s="27" t="s">
        <v>262</v>
      </c>
      <c r="AL41" s="27"/>
      <c r="AM41" s="27" t="s">
        <v>263</v>
      </c>
      <c r="AN41" s="27" t="s">
        <v>264</v>
      </c>
      <c r="AO41" s="27" t="s">
        <v>75</v>
      </c>
      <c r="AP41" s="27" t="s">
        <v>75</v>
      </c>
      <c r="AQ41" s="27"/>
      <c r="AR41" s="27" t="s">
        <v>106</v>
      </c>
      <c r="AS41" s="27" t="s">
        <v>98</v>
      </c>
      <c r="AT41" s="34" t="s">
        <v>265</v>
      </c>
      <c r="AU41" s="34"/>
      <c r="AV41" s="34"/>
      <c r="AW41" s="34"/>
      <c r="AX41" s="27" t="s">
        <v>173</v>
      </c>
      <c r="AY41" s="27" t="s">
        <v>109</v>
      </c>
      <c r="AZ41" s="27" t="s">
        <v>266</v>
      </c>
      <c r="BA41" s="27" t="s">
        <v>111</v>
      </c>
    </row>
    <row r="42" spans="2:53" ht="39.950000000000003" customHeight="1" x14ac:dyDescent="0.25">
      <c r="B42" s="30" t="s">
        <v>361</v>
      </c>
      <c r="C42" s="30" t="s">
        <v>357</v>
      </c>
      <c r="D42" s="30" t="s">
        <v>358</v>
      </c>
      <c r="E42" s="30" t="s">
        <v>359</v>
      </c>
      <c r="F42" s="30" t="s">
        <v>360</v>
      </c>
      <c r="G42" s="30"/>
      <c r="H42" s="30"/>
      <c r="I42" s="30"/>
      <c r="J42" s="30"/>
      <c r="K42" s="30"/>
      <c r="L42" s="30"/>
      <c r="M42" s="30"/>
      <c r="N42" s="30"/>
      <c r="O42" s="28" t="s">
        <v>99</v>
      </c>
      <c r="P42" s="32" t="s">
        <v>431</v>
      </c>
      <c r="Q42" s="32" t="s">
        <v>430</v>
      </c>
      <c r="R42" s="32"/>
      <c r="S42" s="29" t="s">
        <v>379</v>
      </c>
      <c r="T42" s="29" t="s">
        <v>380</v>
      </c>
      <c r="U42" s="29" t="s">
        <v>381</v>
      </c>
      <c r="V42" s="29"/>
      <c r="W42" s="29" t="s">
        <v>382</v>
      </c>
      <c r="X42" s="32"/>
      <c r="Y42" s="43" t="s">
        <v>267</v>
      </c>
      <c r="Z42" s="43" t="s">
        <v>268</v>
      </c>
      <c r="AA42" s="43"/>
      <c r="AB42" s="43"/>
      <c r="AC42" s="28" t="s">
        <v>98</v>
      </c>
      <c r="AD42" s="28" t="s">
        <v>102</v>
      </c>
      <c r="AE42" s="28"/>
      <c r="AF42" s="28" t="s">
        <v>98</v>
      </c>
      <c r="AG42" s="28"/>
      <c r="AH42" s="28" t="s">
        <v>98</v>
      </c>
      <c r="AI42" s="28"/>
      <c r="AJ42" s="28" t="s">
        <v>98</v>
      </c>
      <c r="AK42" s="28" t="s">
        <v>192</v>
      </c>
      <c r="AL42" s="28"/>
      <c r="AM42" s="28" t="s">
        <v>255</v>
      </c>
      <c r="AN42" s="28" t="s">
        <v>256</v>
      </c>
      <c r="AO42" s="28" t="s">
        <v>75</v>
      </c>
      <c r="AP42" s="28" t="s">
        <v>75</v>
      </c>
      <c r="AQ42" s="28"/>
      <c r="AR42" s="28" t="s">
        <v>106</v>
      </c>
      <c r="AS42" s="28" t="s">
        <v>98</v>
      </c>
      <c r="AT42" s="43" t="s">
        <v>257</v>
      </c>
      <c r="AU42" s="43"/>
      <c r="AV42" s="43"/>
      <c r="AW42" s="43"/>
      <c r="AX42" s="28" t="s">
        <v>269</v>
      </c>
      <c r="AY42" s="28" t="s">
        <v>109</v>
      </c>
      <c r="AZ42" s="28" t="s">
        <v>270</v>
      </c>
      <c r="BA42" s="28" t="s">
        <v>111</v>
      </c>
    </row>
    <row r="43" spans="2:53" ht="39.950000000000003" customHeight="1" x14ac:dyDescent="0.25">
      <c r="B43" s="30" t="s">
        <v>327</v>
      </c>
      <c r="C43" s="30" t="s">
        <v>349</v>
      </c>
      <c r="D43" s="30" t="s">
        <v>350</v>
      </c>
      <c r="E43" s="30" t="s">
        <v>351</v>
      </c>
      <c r="F43" s="30" t="s">
        <v>352</v>
      </c>
      <c r="G43" s="29"/>
      <c r="H43" s="29"/>
      <c r="I43" s="29"/>
      <c r="J43" s="29"/>
      <c r="K43" s="29"/>
      <c r="L43" s="29"/>
      <c r="M43" s="29"/>
      <c r="N43" s="29"/>
      <c r="O43" s="27" t="s">
        <v>99</v>
      </c>
      <c r="P43" s="31" t="s">
        <v>433</v>
      </c>
      <c r="Q43" s="31" t="s">
        <v>432</v>
      </c>
      <c r="R43" s="31"/>
      <c r="S43" s="31" t="s">
        <v>395</v>
      </c>
      <c r="T43" s="31" t="s">
        <v>396</v>
      </c>
      <c r="U43" s="31" t="s">
        <v>396</v>
      </c>
      <c r="V43" s="31"/>
      <c r="W43" s="31" t="s">
        <v>382</v>
      </c>
      <c r="X43" s="31"/>
      <c r="Y43" s="34" t="s">
        <v>271</v>
      </c>
      <c r="Z43" s="34" t="s">
        <v>272</v>
      </c>
      <c r="AA43" s="34"/>
      <c r="AB43" s="34"/>
      <c r="AC43" s="27" t="s">
        <v>98</v>
      </c>
      <c r="AD43" s="27" t="s">
        <v>102</v>
      </c>
      <c r="AE43" s="27"/>
      <c r="AF43" s="27" t="s">
        <v>98</v>
      </c>
      <c r="AG43" s="27"/>
      <c r="AH43" s="27" t="s">
        <v>98</v>
      </c>
      <c r="AI43" s="27"/>
      <c r="AJ43" s="27" t="s">
        <v>98</v>
      </c>
      <c r="AK43" s="27" t="s">
        <v>245</v>
      </c>
      <c r="AL43" s="27"/>
      <c r="AM43" s="27" t="s">
        <v>162</v>
      </c>
      <c r="AN43" s="27" t="s">
        <v>163</v>
      </c>
      <c r="AO43" s="27" t="s">
        <v>75</v>
      </c>
      <c r="AP43" s="27" t="s">
        <v>75</v>
      </c>
      <c r="AQ43" s="27"/>
      <c r="AR43" s="27" t="s">
        <v>106</v>
      </c>
      <c r="AS43" s="27" t="s">
        <v>98</v>
      </c>
      <c r="AT43" s="34" t="s">
        <v>246</v>
      </c>
      <c r="AU43" s="34"/>
      <c r="AV43" s="34"/>
      <c r="AW43" s="34"/>
      <c r="AX43" s="27" t="s">
        <v>273</v>
      </c>
      <c r="AY43" s="27" t="s">
        <v>109</v>
      </c>
      <c r="AZ43" s="27" t="s">
        <v>274</v>
      </c>
      <c r="BA43" s="27" t="s">
        <v>111</v>
      </c>
    </row>
    <row r="44" spans="2:53" ht="39.950000000000003" customHeight="1" x14ac:dyDescent="0.25">
      <c r="B44" s="30" t="s">
        <v>361</v>
      </c>
      <c r="C44" s="30" t="s">
        <v>368</v>
      </c>
      <c r="D44" s="30" t="s">
        <v>369</v>
      </c>
      <c r="E44" s="30" t="s">
        <v>370</v>
      </c>
      <c r="F44" s="30" t="s">
        <v>371</v>
      </c>
      <c r="G44" s="30"/>
      <c r="H44" s="30"/>
      <c r="I44" s="30"/>
      <c r="J44" s="30"/>
      <c r="K44" s="30"/>
      <c r="L44" s="30"/>
      <c r="M44" s="30"/>
      <c r="N44" s="30"/>
      <c r="O44" s="28" t="s">
        <v>99</v>
      </c>
      <c r="P44" s="32" t="s">
        <v>435</v>
      </c>
      <c r="Q44" s="32" t="s">
        <v>434</v>
      </c>
      <c r="R44" s="32"/>
      <c r="S44" s="31" t="s">
        <v>395</v>
      </c>
      <c r="T44" s="31" t="s">
        <v>396</v>
      </c>
      <c r="U44" s="31" t="s">
        <v>396</v>
      </c>
      <c r="V44" s="31"/>
      <c r="W44" s="31" t="s">
        <v>382</v>
      </c>
      <c r="X44" s="32"/>
      <c r="Y44" s="43" t="s">
        <v>275</v>
      </c>
      <c r="Z44" s="43" t="s">
        <v>276</v>
      </c>
      <c r="AA44" s="43"/>
      <c r="AB44" s="43"/>
      <c r="AC44" s="28" t="s">
        <v>98</v>
      </c>
      <c r="AD44" s="28" t="s">
        <v>102</v>
      </c>
      <c r="AE44" s="28"/>
      <c r="AF44" s="28" t="s">
        <v>98</v>
      </c>
      <c r="AG44" s="28"/>
      <c r="AH44" s="28" t="s">
        <v>98</v>
      </c>
      <c r="AI44" s="28"/>
      <c r="AJ44" s="28" t="s">
        <v>98</v>
      </c>
      <c r="AK44" s="28" t="s">
        <v>277</v>
      </c>
      <c r="AL44" s="28"/>
      <c r="AM44" s="28" t="s">
        <v>278</v>
      </c>
      <c r="AN44" s="28" t="s">
        <v>279</v>
      </c>
      <c r="AO44" s="28" t="s">
        <v>75</v>
      </c>
      <c r="AP44" s="28"/>
      <c r="AQ44" s="28" t="s">
        <v>280</v>
      </c>
      <c r="AR44" s="28" t="s">
        <v>106</v>
      </c>
      <c r="AS44" s="28" t="s">
        <v>98</v>
      </c>
      <c r="AT44" s="43" t="s">
        <v>281</v>
      </c>
      <c r="AU44" s="43"/>
      <c r="AV44" s="43"/>
      <c r="AW44" s="43"/>
      <c r="AX44" s="28" t="s">
        <v>282</v>
      </c>
      <c r="AY44" s="28" t="s">
        <v>109</v>
      </c>
      <c r="AZ44" s="28" t="s">
        <v>283</v>
      </c>
      <c r="BA44" s="28" t="s">
        <v>111</v>
      </c>
    </row>
    <row r="45" spans="2:53" ht="39.950000000000003" customHeight="1" x14ac:dyDescent="0.25">
      <c r="B45" s="29" t="s">
        <v>336</v>
      </c>
      <c r="C45" s="29" t="s">
        <v>353</v>
      </c>
      <c r="D45" s="29" t="s">
        <v>354</v>
      </c>
      <c r="E45" s="29" t="s">
        <v>355</v>
      </c>
      <c r="F45" s="29" t="s">
        <v>356</v>
      </c>
      <c r="G45" s="29"/>
      <c r="H45" s="29"/>
      <c r="I45" s="29"/>
      <c r="J45" s="29"/>
      <c r="K45" s="29"/>
      <c r="L45" s="29"/>
      <c r="M45" s="29"/>
      <c r="N45" s="29"/>
      <c r="O45" s="27" t="s">
        <v>99</v>
      </c>
      <c r="P45" s="31" t="s">
        <v>437</v>
      </c>
      <c r="Q45" s="31" t="s">
        <v>436</v>
      </c>
      <c r="R45" s="31"/>
      <c r="S45" s="31" t="s">
        <v>395</v>
      </c>
      <c r="T45" s="31" t="s">
        <v>396</v>
      </c>
      <c r="U45" s="31" t="s">
        <v>396</v>
      </c>
      <c r="V45" s="31"/>
      <c r="W45" s="31" t="s">
        <v>382</v>
      </c>
      <c r="X45" s="31"/>
      <c r="Y45" s="34" t="s">
        <v>226</v>
      </c>
      <c r="Z45" s="34" t="s">
        <v>227</v>
      </c>
      <c r="AA45" s="34"/>
      <c r="AB45" s="34"/>
      <c r="AC45" s="27" t="s">
        <v>98</v>
      </c>
      <c r="AD45" s="27" t="s">
        <v>102</v>
      </c>
      <c r="AE45" s="27"/>
      <c r="AF45" s="27" t="s">
        <v>98</v>
      </c>
      <c r="AG45" s="27"/>
      <c r="AH45" s="27" t="s">
        <v>98</v>
      </c>
      <c r="AI45" s="27"/>
      <c r="AJ45" s="27" t="s">
        <v>98</v>
      </c>
      <c r="AK45" s="27" t="s">
        <v>284</v>
      </c>
      <c r="AL45" s="27"/>
      <c r="AM45" s="27" t="s">
        <v>186</v>
      </c>
      <c r="AN45" s="27" t="s">
        <v>187</v>
      </c>
      <c r="AO45" s="27" t="s">
        <v>75</v>
      </c>
      <c r="AP45" s="27" t="s">
        <v>75</v>
      </c>
      <c r="AQ45" s="27"/>
      <c r="AR45" s="27" t="s">
        <v>106</v>
      </c>
      <c r="AS45" s="27" t="s">
        <v>98</v>
      </c>
      <c r="AT45" s="34" t="s">
        <v>285</v>
      </c>
      <c r="AU45" s="34"/>
      <c r="AV45" s="34"/>
      <c r="AW45" s="34"/>
      <c r="AX45" s="27" t="s">
        <v>286</v>
      </c>
      <c r="AY45" s="27" t="s">
        <v>109</v>
      </c>
      <c r="AZ45" s="27" t="s">
        <v>287</v>
      </c>
      <c r="BA45" s="27" t="s">
        <v>111</v>
      </c>
    </row>
    <row r="46" spans="2:53" ht="39.950000000000003" customHeight="1" x14ac:dyDescent="0.25">
      <c r="B46" s="30" t="s">
        <v>448</v>
      </c>
      <c r="C46" s="30" t="s">
        <v>345</v>
      </c>
      <c r="D46" s="30" t="s">
        <v>346</v>
      </c>
      <c r="E46" s="30" t="s">
        <v>347</v>
      </c>
      <c r="F46" s="30" t="s">
        <v>348</v>
      </c>
      <c r="G46" s="30"/>
      <c r="H46" s="30"/>
      <c r="I46" s="30"/>
      <c r="J46" s="30"/>
      <c r="K46" s="30"/>
      <c r="L46" s="30"/>
      <c r="M46" s="30"/>
      <c r="N46" s="30"/>
      <c r="O46" s="28" t="s">
        <v>99</v>
      </c>
      <c r="P46" s="32" t="s">
        <v>439</v>
      </c>
      <c r="Q46" s="32" t="s">
        <v>438</v>
      </c>
      <c r="R46" s="32"/>
      <c r="S46" s="31" t="s">
        <v>395</v>
      </c>
      <c r="T46" s="31" t="s">
        <v>396</v>
      </c>
      <c r="U46" s="31" t="s">
        <v>396</v>
      </c>
      <c r="V46" s="31"/>
      <c r="W46" s="31" t="s">
        <v>382</v>
      </c>
      <c r="X46" s="32"/>
      <c r="Y46" s="43" t="s">
        <v>288</v>
      </c>
      <c r="Z46" s="43" t="s">
        <v>289</v>
      </c>
      <c r="AA46" s="43"/>
      <c r="AB46" s="43"/>
      <c r="AC46" s="28" t="s">
        <v>98</v>
      </c>
      <c r="AD46" s="28" t="s">
        <v>144</v>
      </c>
      <c r="AE46" s="28"/>
      <c r="AF46" s="28" t="s">
        <v>98</v>
      </c>
      <c r="AG46" s="28"/>
      <c r="AH46" s="28" t="s">
        <v>98</v>
      </c>
      <c r="AI46" s="28"/>
      <c r="AJ46" s="28" t="s">
        <v>98</v>
      </c>
      <c r="AK46" s="28" t="s">
        <v>290</v>
      </c>
      <c r="AL46" s="28"/>
      <c r="AM46" s="28" t="s">
        <v>154</v>
      </c>
      <c r="AN46" s="28" t="s">
        <v>155</v>
      </c>
      <c r="AO46" s="28" t="s">
        <v>75</v>
      </c>
      <c r="AP46" s="28" t="s">
        <v>75</v>
      </c>
      <c r="AQ46" s="28"/>
      <c r="AR46" s="28" t="s">
        <v>106</v>
      </c>
      <c r="AS46" s="28" t="s">
        <v>98</v>
      </c>
      <c r="AT46" s="43" t="s">
        <v>291</v>
      </c>
      <c r="AU46" s="43"/>
      <c r="AV46" s="43"/>
      <c r="AW46" s="43"/>
      <c r="AX46" s="28" t="s">
        <v>292</v>
      </c>
      <c r="AY46" s="28" t="s">
        <v>109</v>
      </c>
      <c r="AZ46" s="28" t="s">
        <v>293</v>
      </c>
      <c r="BA46" s="28" t="s">
        <v>111</v>
      </c>
    </row>
    <row r="47" spans="2:53" ht="39.950000000000003" customHeight="1" x14ac:dyDescent="0.25">
      <c r="B47" s="29" t="s">
        <v>327</v>
      </c>
      <c r="C47" s="29" t="s">
        <v>328</v>
      </c>
      <c r="D47" s="29" t="s">
        <v>329</v>
      </c>
      <c r="E47" s="29" t="s">
        <v>330</v>
      </c>
      <c r="F47" s="29" t="s">
        <v>372</v>
      </c>
      <c r="G47" s="29"/>
      <c r="H47" s="29"/>
      <c r="I47" s="29"/>
      <c r="J47" s="29"/>
      <c r="K47" s="29"/>
      <c r="L47" s="29"/>
      <c r="M47" s="29"/>
      <c r="N47" s="29"/>
      <c r="O47" s="27" t="s">
        <v>99</v>
      </c>
      <c r="P47" s="31" t="s">
        <v>441</v>
      </c>
      <c r="Q47" s="31" t="s">
        <v>440</v>
      </c>
      <c r="R47" s="31"/>
      <c r="S47" s="29" t="s">
        <v>379</v>
      </c>
      <c r="T47" s="29" t="s">
        <v>380</v>
      </c>
      <c r="U47" s="29" t="s">
        <v>381</v>
      </c>
      <c r="V47" s="29"/>
      <c r="W47" s="29" t="s">
        <v>382</v>
      </c>
      <c r="X47" s="31"/>
      <c r="Y47" s="34" t="s">
        <v>294</v>
      </c>
      <c r="Z47" s="34" t="s">
        <v>295</v>
      </c>
      <c r="AA47" s="34"/>
      <c r="AB47" s="34"/>
      <c r="AC47" s="27" t="s">
        <v>98</v>
      </c>
      <c r="AD47" s="27" t="s">
        <v>102</v>
      </c>
      <c r="AE47" s="27"/>
      <c r="AF47" s="27" t="s">
        <v>98</v>
      </c>
      <c r="AG47" s="27"/>
      <c r="AH47" s="27" t="s">
        <v>98</v>
      </c>
      <c r="AI47" s="27"/>
      <c r="AJ47" s="27" t="s">
        <v>98</v>
      </c>
      <c r="AK47" s="27" t="s">
        <v>296</v>
      </c>
      <c r="AL47" s="27"/>
      <c r="AM47" s="27" t="s">
        <v>297</v>
      </c>
      <c r="AN47" s="27" t="s">
        <v>298</v>
      </c>
      <c r="AO47" s="27" t="s">
        <v>75</v>
      </c>
      <c r="AP47" s="27" t="s">
        <v>75</v>
      </c>
      <c r="AQ47" s="27"/>
      <c r="AR47" s="27" t="s">
        <v>106</v>
      </c>
      <c r="AS47" s="27" t="s">
        <v>98</v>
      </c>
      <c r="AT47" s="34" t="s">
        <v>299</v>
      </c>
      <c r="AU47" s="34"/>
      <c r="AV47" s="34"/>
      <c r="AW47" s="34"/>
      <c r="AX47" s="27" t="s">
        <v>300</v>
      </c>
      <c r="AY47" s="27" t="s">
        <v>109</v>
      </c>
      <c r="AZ47" s="27" t="s">
        <v>301</v>
      </c>
      <c r="BA47" s="27" t="s">
        <v>111</v>
      </c>
    </row>
    <row r="48" spans="2:53" ht="39.950000000000003" customHeight="1" x14ac:dyDescent="0.25">
      <c r="B48" s="30" t="s">
        <v>327</v>
      </c>
      <c r="C48" s="30" t="s">
        <v>373</v>
      </c>
      <c r="D48" s="30" t="s">
        <v>375</v>
      </c>
      <c r="E48" s="30" t="s">
        <v>374</v>
      </c>
      <c r="F48" s="30" t="s">
        <v>376</v>
      </c>
      <c r="G48" s="30"/>
      <c r="H48" s="30"/>
      <c r="I48" s="30"/>
      <c r="J48" s="30"/>
      <c r="K48" s="30"/>
      <c r="L48" s="30"/>
      <c r="M48" s="30"/>
      <c r="N48" s="30"/>
      <c r="O48" s="28" t="s">
        <v>99</v>
      </c>
      <c r="P48" s="32" t="s">
        <v>447</v>
      </c>
      <c r="Q48" s="32" t="s">
        <v>442</v>
      </c>
      <c r="R48" s="32"/>
      <c r="S48" s="29" t="s">
        <v>379</v>
      </c>
      <c r="T48" s="29" t="s">
        <v>380</v>
      </c>
      <c r="U48" s="29" t="s">
        <v>381</v>
      </c>
      <c r="V48" s="29"/>
      <c r="W48" s="29" t="s">
        <v>382</v>
      </c>
      <c r="X48" s="32"/>
      <c r="Y48" s="43" t="s">
        <v>302</v>
      </c>
      <c r="Z48" s="43" t="s">
        <v>303</v>
      </c>
      <c r="AA48" s="43"/>
      <c r="AB48" s="43"/>
      <c r="AC48" s="28" t="s">
        <v>98</v>
      </c>
      <c r="AD48" s="28" t="s">
        <v>144</v>
      </c>
      <c r="AE48" s="28"/>
      <c r="AF48" s="28" t="s">
        <v>98</v>
      </c>
      <c r="AG48" s="28"/>
      <c r="AH48" s="28" t="s">
        <v>98</v>
      </c>
      <c r="AI48" s="28"/>
      <c r="AJ48" s="28" t="s">
        <v>98</v>
      </c>
      <c r="AK48" s="28" t="s">
        <v>304</v>
      </c>
      <c r="AL48" s="28"/>
      <c r="AM48" s="28" t="s">
        <v>146</v>
      </c>
      <c r="AN48" s="28" t="s">
        <v>147</v>
      </c>
      <c r="AO48" s="28" t="s">
        <v>75</v>
      </c>
      <c r="AP48" s="28" t="s">
        <v>75</v>
      </c>
      <c r="AQ48" s="28"/>
      <c r="AR48" s="28" t="s">
        <v>106</v>
      </c>
      <c r="AS48" s="28" t="s">
        <v>98</v>
      </c>
      <c r="AT48" s="43" t="s">
        <v>305</v>
      </c>
      <c r="AU48" s="43"/>
      <c r="AV48" s="43"/>
      <c r="AW48" s="43"/>
      <c r="AX48" s="28" t="s">
        <v>306</v>
      </c>
      <c r="AY48" s="28" t="s">
        <v>109</v>
      </c>
      <c r="AZ48" s="28" t="s">
        <v>307</v>
      </c>
      <c r="BA48" s="28" t="s">
        <v>111</v>
      </c>
    </row>
    <row r="49" spans="2:53" ht="39.950000000000003" customHeight="1" x14ac:dyDescent="0.25">
      <c r="B49" s="30" t="s">
        <v>327</v>
      </c>
      <c r="C49" s="30" t="s">
        <v>373</v>
      </c>
      <c r="D49" s="30" t="s">
        <v>375</v>
      </c>
      <c r="E49" s="30" t="s">
        <v>374</v>
      </c>
      <c r="F49" s="30" t="s">
        <v>376</v>
      </c>
      <c r="G49" s="29"/>
      <c r="H49" s="29"/>
      <c r="I49" s="29"/>
      <c r="J49" s="29"/>
      <c r="K49" s="29"/>
      <c r="L49" s="29"/>
      <c r="M49" s="29"/>
      <c r="N49" s="29"/>
      <c r="O49" s="27" t="s">
        <v>99</v>
      </c>
      <c r="P49" s="31" t="s">
        <v>446</v>
      </c>
      <c r="Q49" s="31" t="s">
        <v>443</v>
      </c>
      <c r="R49" s="31"/>
      <c r="S49" s="29" t="s">
        <v>379</v>
      </c>
      <c r="T49" s="29" t="s">
        <v>380</v>
      </c>
      <c r="U49" s="29" t="s">
        <v>381</v>
      </c>
      <c r="V49" s="29"/>
      <c r="W49" s="29" t="s">
        <v>382</v>
      </c>
      <c r="X49" s="31"/>
      <c r="Y49" s="34" t="s">
        <v>308</v>
      </c>
      <c r="Z49" s="34" t="s">
        <v>309</v>
      </c>
      <c r="AA49" s="34"/>
      <c r="AB49" s="34"/>
      <c r="AC49" s="27" t="s">
        <v>98</v>
      </c>
      <c r="AD49" s="27" t="s">
        <v>144</v>
      </c>
      <c r="AE49" s="27"/>
      <c r="AF49" s="27" t="s">
        <v>98</v>
      </c>
      <c r="AG49" s="27"/>
      <c r="AH49" s="27" t="s">
        <v>98</v>
      </c>
      <c r="AI49" s="27"/>
      <c r="AJ49" s="27" t="s">
        <v>98</v>
      </c>
      <c r="AK49" s="27" t="s">
        <v>304</v>
      </c>
      <c r="AL49" s="27"/>
      <c r="AM49" s="27" t="s">
        <v>310</v>
      </c>
      <c r="AN49" s="27" t="s">
        <v>311</v>
      </c>
      <c r="AO49" s="27" t="s">
        <v>75</v>
      </c>
      <c r="AP49" s="27" t="s">
        <v>75</v>
      </c>
      <c r="AQ49" s="27"/>
      <c r="AR49" s="27" t="s">
        <v>106</v>
      </c>
      <c r="AS49" s="27" t="s">
        <v>98</v>
      </c>
      <c r="AT49" s="34" t="s">
        <v>312</v>
      </c>
      <c r="AU49" s="34"/>
      <c r="AV49" s="34"/>
      <c r="AW49" s="34"/>
      <c r="AX49" s="27" t="s">
        <v>313</v>
      </c>
      <c r="AY49" s="27" t="s">
        <v>109</v>
      </c>
      <c r="AZ49" s="27" t="s">
        <v>314</v>
      </c>
      <c r="BA49" s="27" t="s">
        <v>111</v>
      </c>
    </row>
    <row r="50" spans="2:53" ht="39.950000000000003" customHeight="1" x14ac:dyDescent="0.25">
      <c r="B50" s="30" t="s">
        <v>361</v>
      </c>
      <c r="C50" s="30" t="s">
        <v>366</v>
      </c>
      <c r="D50" s="30" t="s">
        <v>333</v>
      </c>
      <c r="E50" s="30" t="s">
        <v>334</v>
      </c>
      <c r="F50" s="30" t="s">
        <v>377</v>
      </c>
      <c r="G50" s="30"/>
      <c r="H50" s="30"/>
      <c r="I50" s="30"/>
      <c r="J50" s="30"/>
      <c r="K50" s="30"/>
      <c r="L50" s="30"/>
      <c r="M50" s="30"/>
      <c r="N50" s="30"/>
      <c r="O50" s="28" t="s">
        <v>99</v>
      </c>
      <c r="P50" s="32" t="s">
        <v>445</v>
      </c>
      <c r="Q50" s="32" t="s">
        <v>444</v>
      </c>
      <c r="R50" s="32"/>
      <c r="S50" s="31" t="s">
        <v>395</v>
      </c>
      <c r="T50" s="31" t="s">
        <v>396</v>
      </c>
      <c r="U50" s="31" t="s">
        <v>396</v>
      </c>
      <c r="V50" s="31"/>
      <c r="W50" s="31" t="s">
        <v>382</v>
      </c>
      <c r="X50" s="32"/>
      <c r="Y50" s="43" t="s">
        <v>315</v>
      </c>
      <c r="Z50" s="43" t="s">
        <v>316</v>
      </c>
      <c r="AA50" s="43"/>
      <c r="AB50" s="43"/>
      <c r="AC50" s="28" t="s">
        <v>98</v>
      </c>
      <c r="AD50" s="28" t="s">
        <v>102</v>
      </c>
      <c r="AE50" s="28"/>
      <c r="AF50" s="28" t="s">
        <v>98</v>
      </c>
      <c r="AG50" s="28"/>
      <c r="AH50" s="28" t="s">
        <v>98</v>
      </c>
      <c r="AI50" s="28"/>
      <c r="AJ50" s="28" t="s">
        <v>98</v>
      </c>
      <c r="AK50" s="28" t="s">
        <v>317</v>
      </c>
      <c r="AL50" s="28"/>
      <c r="AM50" s="28" t="s">
        <v>279</v>
      </c>
      <c r="AN50" s="28" t="s">
        <v>318</v>
      </c>
      <c r="AO50" s="28" t="s">
        <v>75</v>
      </c>
      <c r="AP50" s="28" t="s">
        <v>75</v>
      </c>
      <c r="AQ50" s="28"/>
      <c r="AR50" s="28" t="s">
        <v>106</v>
      </c>
      <c r="AS50" s="28" t="s">
        <v>98</v>
      </c>
      <c r="AT50" s="43" t="s">
        <v>319</v>
      </c>
      <c r="AU50" s="43"/>
      <c r="AV50" s="43"/>
      <c r="AW50" s="43"/>
      <c r="AX50" s="28" t="s">
        <v>224</v>
      </c>
      <c r="AY50" s="28" t="s">
        <v>109</v>
      </c>
      <c r="AZ50" s="28" t="s">
        <v>320</v>
      </c>
      <c r="BA50" s="28" t="s">
        <v>111</v>
      </c>
    </row>
    <row r="51" spans="2:53" x14ac:dyDescent="0.25">
      <c r="M51" s="25"/>
      <c r="P51" s="25"/>
      <c r="Q51" s="25"/>
      <c r="R51" s="25"/>
      <c r="T51" s="25"/>
      <c r="W51" s="26"/>
      <c r="Y51" s="26"/>
      <c r="Z51" s="25"/>
      <c r="AA51" s="25"/>
    </row>
    <row r="52" spans="2:53" x14ac:dyDescent="0.25">
      <c r="M52" s="25"/>
      <c r="P52" s="25"/>
      <c r="Q52" s="25"/>
      <c r="R52" s="25"/>
      <c r="T52" s="25"/>
      <c r="W52" s="26"/>
      <c r="Y52" s="26"/>
      <c r="Z52" s="25"/>
      <c r="AA52" s="25"/>
    </row>
    <row r="53" spans="2:53" x14ac:dyDescent="0.25">
      <c r="M53" s="25"/>
      <c r="P53" s="25"/>
      <c r="Q53" s="25"/>
      <c r="R53" s="25"/>
      <c r="T53" s="25"/>
      <c r="W53" s="26"/>
      <c r="Y53" s="26"/>
      <c r="Z53" s="25"/>
      <c r="AA53" s="25"/>
    </row>
    <row r="54" spans="2:53" x14ac:dyDescent="0.25">
      <c r="M54" s="25"/>
      <c r="P54" s="25"/>
      <c r="Q54" s="25"/>
      <c r="R54" s="25"/>
      <c r="T54" s="25"/>
      <c r="W54" s="26"/>
      <c r="Y54" s="26"/>
      <c r="Z54" s="25"/>
      <c r="AA54" s="25"/>
    </row>
    <row r="55" spans="2:53" x14ac:dyDescent="0.25">
      <c r="M55" s="25"/>
      <c r="P55" s="25"/>
      <c r="Q55" s="25"/>
      <c r="R55" s="25"/>
      <c r="T55" s="25"/>
      <c r="W55" s="26"/>
      <c r="Y55" s="26"/>
      <c r="Z55" s="25"/>
      <c r="AA55" s="25"/>
    </row>
    <row r="56" spans="2:53" x14ac:dyDescent="0.25">
      <c r="M56" s="25"/>
      <c r="P56" s="25"/>
      <c r="Q56" s="25"/>
      <c r="R56" s="25"/>
      <c r="T56" s="25"/>
      <c r="W56" s="26"/>
      <c r="Y56" s="26"/>
      <c r="Z56" s="25"/>
      <c r="AA56" s="25"/>
    </row>
    <row r="57" spans="2:53" x14ac:dyDescent="0.25">
      <c r="M57" s="25"/>
      <c r="P57" s="25"/>
      <c r="Q57" s="25"/>
      <c r="R57" s="25"/>
      <c r="T57" s="25"/>
      <c r="W57" s="26"/>
      <c r="Y57" s="26"/>
      <c r="Z57" s="25"/>
      <c r="AA57" s="25"/>
    </row>
    <row r="58" spans="2:53" x14ac:dyDescent="0.25">
      <c r="M58" s="25"/>
      <c r="P58" s="25"/>
      <c r="Q58" s="25"/>
      <c r="R58" s="25"/>
      <c r="T58" s="25"/>
      <c r="W58" s="26"/>
      <c r="Y58" s="26"/>
      <c r="Z58" s="25"/>
      <c r="AA58" s="25"/>
    </row>
    <row r="59" spans="2:53" x14ac:dyDescent="0.25">
      <c r="M59" s="25"/>
      <c r="P59" s="25"/>
      <c r="Q59" s="25"/>
      <c r="R59" s="25"/>
      <c r="T59" s="25"/>
      <c r="W59" s="26"/>
      <c r="Y59" s="26"/>
      <c r="Z59" s="25"/>
      <c r="AA59" s="25"/>
    </row>
    <row r="60" spans="2:53" x14ac:dyDescent="0.25">
      <c r="M60" s="25"/>
      <c r="P60" s="25"/>
      <c r="Q60" s="25"/>
      <c r="R60" s="25"/>
      <c r="T60" s="25"/>
      <c r="W60" s="26"/>
      <c r="Y60" s="26"/>
      <c r="Z60" s="25"/>
      <c r="AA60" s="25"/>
    </row>
    <row r="61" spans="2:53" x14ac:dyDescent="0.25">
      <c r="M61" s="25"/>
      <c r="P61" s="25"/>
      <c r="Q61" s="25"/>
      <c r="R61" s="25"/>
      <c r="T61" s="25"/>
      <c r="W61" s="26"/>
      <c r="Y61" s="26"/>
      <c r="Z61" s="25"/>
      <c r="AA61" s="25"/>
    </row>
    <row r="62" spans="2:53" x14ac:dyDescent="0.25">
      <c r="M62" s="25"/>
      <c r="P62" s="25"/>
      <c r="Q62" s="25"/>
      <c r="R62" s="25"/>
      <c r="T62" s="25"/>
      <c r="W62" s="26"/>
      <c r="Y62" s="26"/>
      <c r="Z62" s="25"/>
      <c r="AA62" s="25"/>
    </row>
    <row r="63" spans="2:53" x14ac:dyDescent="0.25">
      <c r="M63" s="25"/>
      <c r="P63" s="25"/>
      <c r="Q63" s="25"/>
      <c r="R63" s="25"/>
      <c r="T63" s="25"/>
      <c r="W63" s="26"/>
      <c r="Y63" s="26"/>
      <c r="Z63" s="25"/>
      <c r="AA63" s="25"/>
    </row>
    <row r="64" spans="2:53" x14ac:dyDescent="0.25">
      <c r="M64" s="25"/>
      <c r="P64" s="25"/>
      <c r="Q64" s="25"/>
      <c r="R64" s="25"/>
      <c r="T64" s="25"/>
      <c r="W64" s="26"/>
      <c r="Y64" s="26"/>
      <c r="Z64" s="25"/>
      <c r="AA64" s="25"/>
    </row>
    <row r="65" spans="13:27" x14ac:dyDescent="0.25">
      <c r="M65" s="25"/>
      <c r="P65" s="25"/>
      <c r="Q65" s="25"/>
      <c r="R65" s="25"/>
      <c r="T65" s="25"/>
      <c r="W65" s="26"/>
      <c r="Y65" s="26"/>
      <c r="Z65" s="25"/>
      <c r="AA65" s="25"/>
    </row>
    <row r="66" spans="13:27" x14ac:dyDescent="0.25">
      <c r="M66" s="25"/>
      <c r="P66" s="25"/>
      <c r="Q66" s="25"/>
      <c r="R66" s="25"/>
      <c r="T66" s="25"/>
      <c r="W66" s="26"/>
      <c r="Y66" s="26"/>
      <c r="Z66" s="25"/>
      <c r="AA66" s="25"/>
    </row>
    <row r="67" spans="13:27" x14ac:dyDescent="0.25">
      <c r="M67" s="25"/>
      <c r="P67" s="25"/>
      <c r="Q67" s="25"/>
      <c r="R67" s="25"/>
      <c r="T67" s="25"/>
      <c r="W67" s="26"/>
      <c r="Z67" s="25"/>
      <c r="AA67" s="25"/>
    </row>
    <row r="68" spans="13:27" x14ac:dyDescent="0.25">
      <c r="M68" s="25"/>
      <c r="P68" s="25"/>
      <c r="Q68" s="25"/>
      <c r="R68" s="25"/>
      <c r="T68" s="25"/>
      <c r="W68" s="26"/>
      <c r="Z68" s="25"/>
      <c r="AA68" s="25"/>
    </row>
    <row r="69" spans="13:27" x14ac:dyDescent="0.25">
      <c r="M69" s="25"/>
      <c r="P69" s="25"/>
      <c r="Q69" s="25"/>
      <c r="R69" s="25"/>
      <c r="T69" s="25"/>
      <c r="W69" s="26"/>
      <c r="Z69" s="25"/>
      <c r="AA69" s="25"/>
    </row>
    <row r="70" spans="13:27" x14ac:dyDescent="0.25">
      <c r="M70" s="25"/>
      <c r="P70" s="25"/>
      <c r="Q70" s="25"/>
      <c r="R70" s="25"/>
      <c r="T70" s="25"/>
      <c r="W70" s="26"/>
      <c r="Z70" s="25"/>
      <c r="AA70" s="25"/>
    </row>
    <row r="71" spans="13:27" x14ac:dyDescent="0.25">
      <c r="M71" s="25"/>
      <c r="P71" s="25"/>
      <c r="Q71" s="25"/>
      <c r="R71" s="25"/>
      <c r="T71" s="25"/>
      <c r="W71" s="26"/>
      <c r="Z71" s="25"/>
      <c r="AA71" s="25"/>
    </row>
    <row r="72" spans="13:27" x14ac:dyDescent="0.25">
      <c r="M72" s="25"/>
      <c r="P72" s="25"/>
      <c r="Q72" s="25"/>
      <c r="R72" s="25"/>
      <c r="T72" s="25"/>
      <c r="W72" s="26"/>
      <c r="Z72" s="25"/>
      <c r="AA72" s="25"/>
    </row>
    <row r="73" spans="13:27" x14ac:dyDescent="0.25">
      <c r="M73" s="25"/>
      <c r="P73" s="25"/>
      <c r="Q73" s="25"/>
      <c r="R73" s="25"/>
      <c r="T73" s="25"/>
      <c r="W73" s="26"/>
      <c r="Z73" s="25"/>
      <c r="AA73" s="25"/>
    </row>
    <row r="74" spans="13:27" x14ac:dyDescent="0.25">
      <c r="M74" s="25"/>
      <c r="P74" s="25"/>
      <c r="Q74" s="25"/>
      <c r="R74" s="25"/>
      <c r="T74" s="25"/>
      <c r="W74" s="26"/>
      <c r="Z74" s="25"/>
      <c r="AA74" s="25"/>
    </row>
    <row r="75" spans="13:27" x14ac:dyDescent="0.25">
      <c r="M75" s="25"/>
      <c r="P75" s="25"/>
      <c r="Q75" s="25"/>
      <c r="R75" s="25"/>
      <c r="T75" s="25"/>
      <c r="W75" s="26"/>
      <c r="Z75" s="25"/>
      <c r="AA75" s="25"/>
    </row>
    <row r="76" spans="13:27" x14ac:dyDescent="0.25">
      <c r="M76" s="25"/>
      <c r="P76" s="25"/>
      <c r="Q76" s="25"/>
      <c r="R76" s="25"/>
      <c r="T76" s="25"/>
      <c r="W76" s="26"/>
      <c r="Z76" s="25"/>
      <c r="AA76" s="25"/>
    </row>
    <row r="77" spans="13:27" x14ac:dyDescent="0.25">
      <c r="M77" s="25"/>
      <c r="P77" s="25"/>
      <c r="Q77" s="25"/>
      <c r="R77" s="25"/>
      <c r="T77" s="25"/>
      <c r="W77" s="26"/>
      <c r="Z77" s="25"/>
      <c r="AA77" s="25"/>
    </row>
    <row r="78" spans="13:27" x14ac:dyDescent="0.25">
      <c r="M78" s="25"/>
      <c r="P78" s="25"/>
      <c r="Q78" s="25"/>
      <c r="R78" s="25"/>
      <c r="T78" s="25"/>
      <c r="W78" s="26"/>
      <c r="Z78" s="25"/>
      <c r="AA78" s="25"/>
    </row>
    <row r="79" spans="13:27" x14ac:dyDescent="0.25">
      <c r="M79" s="25"/>
      <c r="P79" s="25"/>
      <c r="Q79" s="25"/>
      <c r="R79" s="25"/>
      <c r="T79" s="25"/>
      <c r="W79" s="26"/>
      <c r="Z79" s="25"/>
      <c r="AA79" s="25"/>
    </row>
    <row r="80" spans="13:27" x14ac:dyDescent="0.25">
      <c r="M80" s="25"/>
      <c r="P80" s="25"/>
      <c r="Q80" s="25"/>
      <c r="R80" s="25"/>
      <c r="T80" s="25"/>
      <c r="W80" s="26"/>
      <c r="Z80" s="25"/>
      <c r="AA80" s="25"/>
    </row>
    <row r="81" spans="13:27" x14ac:dyDescent="0.25">
      <c r="M81" s="25"/>
      <c r="P81" s="25"/>
      <c r="Q81" s="25"/>
      <c r="R81" s="25"/>
      <c r="T81" s="25"/>
      <c r="W81" s="26"/>
      <c r="Z81" s="25"/>
      <c r="AA81" s="25"/>
    </row>
    <row r="82" spans="13:27" x14ac:dyDescent="0.25">
      <c r="M82" s="25"/>
      <c r="P82" s="25"/>
      <c r="Q82" s="25"/>
      <c r="R82" s="25"/>
      <c r="T82" s="25"/>
      <c r="W82" s="26"/>
      <c r="Z82" s="25"/>
      <c r="AA82" s="25"/>
    </row>
    <row r="83" spans="13:27" x14ac:dyDescent="0.25">
      <c r="M83" s="25"/>
      <c r="P83" s="25"/>
      <c r="Q83" s="25"/>
      <c r="R83" s="25"/>
      <c r="T83" s="25"/>
      <c r="W83" s="26"/>
      <c r="Z83" s="25"/>
      <c r="AA83" s="25"/>
    </row>
    <row r="84" spans="13:27" x14ac:dyDescent="0.25">
      <c r="M84" s="25"/>
      <c r="P84" s="25"/>
      <c r="Q84" s="25"/>
      <c r="R84" s="25"/>
      <c r="T84" s="25"/>
      <c r="W84" s="26"/>
      <c r="Z84" s="25"/>
      <c r="AA84" s="25"/>
    </row>
    <row r="85" spans="13:27" x14ac:dyDescent="0.25">
      <c r="M85" s="25"/>
      <c r="P85" s="25"/>
      <c r="Q85" s="25"/>
      <c r="R85" s="25"/>
      <c r="T85" s="25"/>
      <c r="W85" s="26"/>
      <c r="Z85" s="25"/>
      <c r="AA85" s="25"/>
    </row>
    <row r="86" spans="13:27" x14ac:dyDescent="0.25">
      <c r="M86" s="25"/>
      <c r="P86" s="25"/>
      <c r="Q86" s="25"/>
      <c r="R86" s="25"/>
      <c r="T86" s="25"/>
      <c r="W86" s="26"/>
      <c r="Z86" s="25"/>
      <c r="AA86" s="25"/>
    </row>
    <row r="87" spans="13:27" x14ac:dyDescent="0.25">
      <c r="M87" s="25"/>
      <c r="P87" s="25"/>
      <c r="Q87" s="25"/>
      <c r="R87" s="25"/>
      <c r="T87" s="25"/>
      <c r="W87" s="26"/>
      <c r="Z87" s="25"/>
      <c r="AA87" s="25"/>
    </row>
    <row r="88" spans="13:27" x14ac:dyDescent="0.25">
      <c r="M88" s="25"/>
      <c r="P88" s="25"/>
      <c r="Q88" s="25"/>
      <c r="R88" s="25"/>
      <c r="T88" s="25"/>
      <c r="W88" s="26"/>
      <c r="Z88" s="25"/>
      <c r="AA88" s="25"/>
    </row>
    <row r="89" spans="13:27" x14ac:dyDescent="0.25">
      <c r="M89" s="25"/>
      <c r="P89" s="25"/>
      <c r="Q89" s="25"/>
      <c r="R89" s="25"/>
      <c r="T89" s="25"/>
      <c r="W89" s="26"/>
      <c r="Z89" s="25"/>
      <c r="AA89" s="25"/>
    </row>
    <row r="90" spans="13:27" x14ac:dyDescent="0.25">
      <c r="M90" s="25"/>
      <c r="P90" s="25"/>
      <c r="Q90" s="25"/>
      <c r="R90" s="25"/>
      <c r="T90" s="25"/>
      <c r="W90" s="26"/>
      <c r="Z90" s="25"/>
      <c r="AA90" s="25"/>
    </row>
    <row r="91" spans="13:27" x14ac:dyDescent="0.25">
      <c r="M91" s="25"/>
      <c r="P91" s="25"/>
      <c r="Q91" s="25"/>
      <c r="R91" s="25"/>
      <c r="T91" s="25"/>
      <c r="W91" s="26"/>
      <c r="Z91" s="25"/>
      <c r="AA91" s="25"/>
    </row>
    <row r="92" spans="13:27" x14ac:dyDescent="0.25">
      <c r="M92" s="25"/>
      <c r="P92" s="25"/>
      <c r="Q92" s="25"/>
      <c r="R92" s="25"/>
      <c r="T92" s="25"/>
      <c r="W92" s="26"/>
      <c r="Z92" s="25"/>
      <c r="AA92" s="25"/>
    </row>
    <row r="93" spans="13:27" x14ac:dyDescent="0.25">
      <c r="M93" s="25"/>
      <c r="P93" s="25"/>
      <c r="Q93" s="25"/>
      <c r="R93" s="25"/>
      <c r="T93" s="25"/>
      <c r="W93" s="26"/>
      <c r="Z93" s="25"/>
      <c r="AA93" s="25"/>
    </row>
    <row r="94" spans="13:27" x14ac:dyDescent="0.25">
      <c r="M94" s="25"/>
      <c r="P94" s="25"/>
      <c r="Q94" s="25"/>
      <c r="R94" s="25"/>
      <c r="T94" s="25"/>
      <c r="W94" s="26"/>
      <c r="Z94" s="25"/>
      <c r="AA94" s="25"/>
    </row>
    <row r="95" spans="13:27" x14ac:dyDescent="0.25">
      <c r="M95" s="25"/>
      <c r="P95" s="25"/>
      <c r="Q95" s="25"/>
      <c r="R95" s="25"/>
      <c r="T95" s="25"/>
      <c r="W95" s="26"/>
      <c r="Z95" s="25"/>
      <c r="AA95" s="25"/>
    </row>
    <row r="96" spans="13:27" x14ac:dyDescent="0.25">
      <c r="M96" s="25"/>
      <c r="P96" s="25"/>
      <c r="Q96" s="25"/>
      <c r="R96" s="25"/>
      <c r="T96" s="25"/>
      <c r="W96" s="26"/>
      <c r="Z96" s="25"/>
      <c r="AA96" s="25"/>
    </row>
    <row r="97" spans="13:27" x14ac:dyDescent="0.25">
      <c r="M97" s="25"/>
      <c r="P97" s="25"/>
      <c r="Q97" s="25"/>
      <c r="R97" s="25"/>
      <c r="T97" s="25"/>
      <c r="W97" s="26"/>
      <c r="Z97" s="25"/>
      <c r="AA97" s="25"/>
    </row>
    <row r="98" spans="13:27" x14ac:dyDescent="0.25">
      <c r="M98" s="25"/>
      <c r="P98" s="25"/>
      <c r="Q98" s="25"/>
      <c r="R98" s="25"/>
      <c r="T98" s="25"/>
      <c r="W98" s="26"/>
      <c r="Z98" s="25"/>
      <c r="AA98" s="25"/>
    </row>
    <row r="99" spans="13:27" x14ac:dyDescent="0.25">
      <c r="M99" s="25"/>
      <c r="P99" s="25"/>
      <c r="Q99" s="25"/>
      <c r="R99" s="25"/>
      <c r="T99" s="25"/>
      <c r="W99" s="26"/>
      <c r="Z99" s="25"/>
      <c r="AA99" s="25"/>
    </row>
    <row r="100" spans="13:27" x14ac:dyDescent="0.25">
      <c r="M100" s="25"/>
      <c r="P100" s="25"/>
      <c r="Q100" s="25"/>
      <c r="R100" s="25"/>
      <c r="T100" s="25"/>
      <c r="W100" s="26"/>
      <c r="Z100" s="25"/>
      <c r="AA100" s="25"/>
    </row>
    <row r="101" spans="13:27" x14ac:dyDescent="0.25">
      <c r="W101" s="26"/>
    </row>
    <row r="102" spans="13:27" x14ac:dyDescent="0.25">
      <c r="W102" s="26"/>
    </row>
    <row r="103" spans="13:27" x14ac:dyDescent="0.25">
      <c r="W103" s="26"/>
    </row>
    <row r="104" spans="13:27" x14ac:dyDescent="0.25">
      <c r="W104" s="26"/>
    </row>
    <row r="105" spans="13:27" x14ac:dyDescent="0.25">
      <c r="W105" s="26"/>
    </row>
    <row r="106" spans="13:27" x14ac:dyDescent="0.25">
      <c r="W106" s="26"/>
    </row>
    <row r="107" spans="13:27" x14ac:dyDescent="0.25">
      <c r="W107" s="26"/>
    </row>
    <row r="108" spans="13:27" x14ac:dyDescent="0.25">
      <c r="W108" s="26"/>
    </row>
    <row r="109" spans="13:27" x14ac:dyDescent="0.25">
      <c r="W109" s="26"/>
    </row>
    <row r="110" spans="13:27" x14ac:dyDescent="0.25">
      <c r="W110" s="26"/>
    </row>
    <row r="111" spans="13:27" x14ac:dyDescent="0.25">
      <c r="W111" s="26"/>
    </row>
    <row r="112" spans="13:27" x14ac:dyDescent="0.25">
      <c r="W112" s="26"/>
    </row>
    <row r="113" spans="23:23" x14ac:dyDescent="0.25">
      <c r="W113" s="26"/>
    </row>
    <row r="114" spans="23:23" x14ac:dyDescent="0.25">
      <c r="W114" s="26"/>
    </row>
    <row r="115" spans="23:23" x14ac:dyDescent="0.25">
      <c r="W115" s="26"/>
    </row>
    <row r="116" spans="23:23" x14ac:dyDescent="0.25">
      <c r="W116" s="26"/>
    </row>
    <row r="117" spans="23:23" x14ac:dyDescent="0.25">
      <c r="W117" s="26"/>
    </row>
    <row r="118" spans="23:23" x14ac:dyDescent="0.25">
      <c r="W118" s="26"/>
    </row>
    <row r="119" spans="23:23" x14ac:dyDescent="0.25">
      <c r="W119" s="26"/>
    </row>
    <row r="120" spans="23:23" x14ac:dyDescent="0.25">
      <c r="W120" s="26"/>
    </row>
    <row r="121" spans="23:23" x14ac:dyDescent="0.25">
      <c r="W121" s="26"/>
    </row>
    <row r="122" spans="23:23" x14ac:dyDescent="0.25">
      <c r="W122" s="26"/>
    </row>
    <row r="123" spans="23:23" x14ac:dyDescent="0.25">
      <c r="W123" s="26"/>
    </row>
    <row r="124" spans="23:23" x14ac:dyDescent="0.25">
      <c r="W124" s="26"/>
    </row>
    <row r="125" spans="23:23" x14ac:dyDescent="0.25">
      <c r="W125" s="26"/>
    </row>
    <row r="126" spans="23:23" x14ac:dyDescent="0.25">
      <c r="W126" s="26"/>
    </row>
    <row r="127" spans="23:23" x14ac:dyDescent="0.25">
      <c r="W127" s="26"/>
    </row>
    <row r="128" spans="23:23" x14ac:dyDescent="0.25">
      <c r="W128" s="26"/>
    </row>
    <row r="129" spans="23:23" x14ac:dyDescent="0.25">
      <c r="W129" s="26"/>
    </row>
    <row r="130" spans="23:23" x14ac:dyDescent="0.25">
      <c r="W130" s="26"/>
    </row>
    <row r="131" spans="23:23" x14ac:dyDescent="0.25">
      <c r="W131" s="26"/>
    </row>
    <row r="132" spans="23:23" x14ac:dyDescent="0.25">
      <c r="W132" s="26"/>
    </row>
    <row r="133" spans="23:23" x14ac:dyDescent="0.25">
      <c r="W133" s="26"/>
    </row>
    <row r="134" spans="23:23" x14ac:dyDescent="0.25">
      <c r="W134" s="26"/>
    </row>
    <row r="135" spans="23:23" x14ac:dyDescent="0.25">
      <c r="W135" s="26"/>
    </row>
    <row r="136" spans="23:23" x14ac:dyDescent="0.25">
      <c r="W136" s="26"/>
    </row>
    <row r="137" spans="23:23" x14ac:dyDescent="0.25">
      <c r="W137" s="26"/>
    </row>
    <row r="138" spans="23:23" x14ac:dyDescent="0.25">
      <c r="W138" s="26"/>
    </row>
    <row r="139" spans="23:23" x14ac:dyDescent="0.25">
      <c r="W139" s="26"/>
    </row>
    <row r="140" spans="23:23" x14ac:dyDescent="0.25">
      <c r="W140" s="26"/>
    </row>
    <row r="141" spans="23:23" x14ac:dyDescent="0.25">
      <c r="W141" s="26"/>
    </row>
    <row r="142" spans="23:23" x14ac:dyDescent="0.25">
      <c r="W142" s="26"/>
    </row>
    <row r="143" spans="23:23" x14ac:dyDescent="0.25">
      <c r="W143" s="26"/>
    </row>
    <row r="144" spans="23:23" x14ac:dyDescent="0.25">
      <c r="W144" s="26"/>
    </row>
    <row r="145" spans="23:23" x14ac:dyDescent="0.25">
      <c r="W145" s="26"/>
    </row>
    <row r="146" spans="23:23" x14ac:dyDescent="0.25">
      <c r="W146" s="26"/>
    </row>
    <row r="147" spans="23:23" x14ac:dyDescent="0.25">
      <c r="W147" s="26"/>
    </row>
    <row r="148" spans="23:23" x14ac:dyDescent="0.25">
      <c r="W148" s="26"/>
    </row>
    <row r="149" spans="23:23" x14ac:dyDescent="0.25">
      <c r="W149" s="26"/>
    </row>
    <row r="150" spans="23:23" x14ac:dyDescent="0.25">
      <c r="W150" s="26"/>
    </row>
    <row r="151" spans="23:23" x14ac:dyDescent="0.25">
      <c r="W151" s="26"/>
    </row>
    <row r="152" spans="23:23" x14ac:dyDescent="0.25">
      <c r="W152" s="26"/>
    </row>
    <row r="153" spans="23:23" x14ac:dyDescent="0.25">
      <c r="W153" s="26"/>
    </row>
    <row r="154" spans="23:23" x14ac:dyDescent="0.25">
      <c r="W154" s="26"/>
    </row>
    <row r="155" spans="23:23" x14ac:dyDescent="0.25">
      <c r="W155" s="26"/>
    </row>
    <row r="156" spans="23:23" x14ac:dyDescent="0.25">
      <c r="W156" s="26"/>
    </row>
    <row r="157" spans="23:23" x14ac:dyDescent="0.25">
      <c r="W157" s="26"/>
    </row>
    <row r="158" spans="23:23" x14ac:dyDescent="0.25">
      <c r="W158" s="26"/>
    </row>
    <row r="159" spans="23:23" x14ac:dyDescent="0.25">
      <c r="W159" s="26"/>
    </row>
    <row r="160" spans="23:23" x14ac:dyDescent="0.25">
      <c r="W160" s="26"/>
    </row>
    <row r="161" spans="23:23" x14ac:dyDescent="0.25">
      <c r="W161" s="26"/>
    </row>
    <row r="162" spans="23:23" x14ac:dyDescent="0.25">
      <c r="W162" s="26"/>
    </row>
    <row r="163" spans="23:23" x14ac:dyDescent="0.25">
      <c r="W163" s="26"/>
    </row>
    <row r="164" spans="23:23" x14ac:dyDescent="0.25">
      <c r="W164" s="26"/>
    </row>
    <row r="165" spans="23:23" x14ac:dyDescent="0.25">
      <c r="W165" s="26"/>
    </row>
    <row r="166" spans="23:23" x14ac:dyDescent="0.25">
      <c r="W166" s="26"/>
    </row>
    <row r="167" spans="23:23" x14ac:dyDescent="0.25">
      <c r="W167" s="26"/>
    </row>
    <row r="168" spans="23:23" x14ac:dyDescent="0.25">
      <c r="W168" s="26"/>
    </row>
    <row r="169" spans="23:23" x14ac:dyDescent="0.25">
      <c r="W169" s="26"/>
    </row>
    <row r="170" spans="23:23" x14ac:dyDescent="0.25">
      <c r="W170" s="26"/>
    </row>
    <row r="171" spans="23:23" x14ac:dyDescent="0.25">
      <c r="W171" s="26"/>
    </row>
    <row r="172" spans="23:23" x14ac:dyDescent="0.25">
      <c r="W172" s="26"/>
    </row>
    <row r="173" spans="23:23" x14ac:dyDescent="0.25">
      <c r="W173" s="26"/>
    </row>
    <row r="174" spans="23:23" x14ac:dyDescent="0.25">
      <c r="W174" s="26"/>
    </row>
    <row r="175" spans="23:23" x14ac:dyDescent="0.25">
      <c r="W175" s="26"/>
    </row>
    <row r="176" spans="23:23" x14ac:dyDescent="0.25">
      <c r="W176" s="26"/>
    </row>
    <row r="177" spans="23:23" x14ac:dyDescent="0.25">
      <c r="W177" s="26"/>
    </row>
    <row r="178" spans="23:23" x14ac:dyDescent="0.25">
      <c r="W178" s="26"/>
    </row>
    <row r="179" spans="23:23" x14ac:dyDescent="0.25">
      <c r="W179" s="26"/>
    </row>
    <row r="180" spans="23:23" x14ac:dyDescent="0.25">
      <c r="W180" s="26"/>
    </row>
    <row r="181" spans="23:23" x14ac:dyDescent="0.25">
      <c r="W181" s="26"/>
    </row>
    <row r="182" spans="23:23" x14ac:dyDescent="0.25">
      <c r="W182" s="26"/>
    </row>
    <row r="183" spans="23:23" x14ac:dyDescent="0.25">
      <c r="W183" s="26"/>
    </row>
    <row r="184" spans="23:23" x14ac:dyDescent="0.25">
      <c r="W184" s="26"/>
    </row>
    <row r="185" spans="23:23" x14ac:dyDescent="0.25">
      <c r="W185" s="26"/>
    </row>
    <row r="186" spans="23:23" x14ac:dyDescent="0.25">
      <c r="W186" s="26"/>
    </row>
    <row r="187" spans="23:23" x14ac:dyDescent="0.25">
      <c r="W187" s="26"/>
    </row>
    <row r="188" spans="23:23" x14ac:dyDescent="0.25">
      <c r="W188" s="26"/>
    </row>
    <row r="189" spans="23:23" x14ac:dyDescent="0.25">
      <c r="W189" s="26"/>
    </row>
    <row r="190" spans="23:23" x14ac:dyDescent="0.25">
      <c r="W190" s="26"/>
    </row>
    <row r="191" spans="23:23" x14ac:dyDescent="0.25">
      <c r="W191" s="26"/>
    </row>
    <row r="192" spans="23:23" x14ac:dyDescent="0.25">
      <c r="W192" s="26"/>
    </row>
    <row r="193" spans="23:23" x14ac:dyDescent="0.25">
      <c r="W193" s="26"/>
    </row>
    <row r="194" spans="23:23" x14ac:dyDescent="0.25">
      <c r="W194" s="26"/>
    </row>
    <row r="195" spans="23:23" x14ac:dyDescent="0.25">
      <c r="W195" s="26"/>
    </row>
    <row r="196" spans="23:23" x14ac:dyDescent="0.25">
      <c r="W196" s="26"/>
    </row>
    <row r="197" spans="23:23" x14ac:dyDescent="0.25">
      <c r="W197" s="26"/>
    </row>
    <row r="198" spans="23:23" x14ac:dyDescent="0.25">
      <c r="W198" s="26"/>
    </row>
    <row r="199" spans="23:23" x14ac:dyDescent="0.25">
      <c r="W199" s="26"/>
    </row>
    <row r="200" spans="23:23" x14ac:dyDescent="0.25">
      <c r="W200" s="26"/>
    </row>
    <row r="201" spans="23:23" x14ac:dyDescent="0.25">
      <c r="W201" s="26"/>
    </row>
    <row r="202" spans="23:23" x14ac:dyDescent="0.25">
      <c r="W202" s="26"/>
    </row>
    <row r="203" spans="23:23" x14ac:dyDescent="0.25">
      <c r="W203" s="26"/>
    </row>
    <row r="204" spans="23:23" x14ac:dyDescent="0.25">
      <c r="W204" s="26"/>
    </row>
    <row r="205" spans="23:23" x14ac:dyDescent="0.25">
      <c r="W205" s="26"/>
    </row>
    <row r="206" spans="23:23" x14ac:dyDescent="0.25">
      <c r="W206" s="26"/>
    </row>
    <row r="207" spans="23:23" x14ac:dyDescent="0.25">
      <c r="W207" s="26"/>
    </row>
    <row r="208" spans="23:23" x14ac:dyDescent="0.25">
      <c r="W208" s="26"/>
    </row>
    <row r="209" spans="23:23" x14ac:dyDescent="0.25">
      <c r="W209" s="26"/>
    </row>
    <row r="210" spans="23:23" x14ac:dyDescent="0.25">
      <c r="W210" s="26"/>
    </row>
    <row r="211" spans="23:23" x14ac:dyDescent="0.25">
      <c r="W211" s="26"/>
    </row>
    <row r="212" spans="23:23" x14ac:dyDescent="0.25">
      <c r="W212" s="26"/>
    </row>
    <row r="213" spans="23:23" x14ac:dyDescent="0.25">
      <c r="W213" s="26"/>
    </row>
    <row r="214" spans="23:23" x14ac:dyDescent="0.25">
      <c r="W214" s="26"/>
    </row>
    <row r="215" spans="23:23" x14ac:dyDescent="0.25">
      <c r="W215" s="26"/>
    </row>
    <row r="216" spans="23:23" x14ac:dyDescent="0.25">
      <c r="W216" s="26"/>
    </row>
    <row r="217" spans="23:23" x14ac:dyDescent="0.25">
      <c r="W217" s="26"/>
    </row>
    <row r="218" spans="23:23" x14ac:dyDescent="0.25">
      <c r="W218" s="26"/>
    </row>
    <row r="219" spans="23:23" x14ac:dyDescent="0.25">
      <c r="W219" s="26"/>
    </row>
    <row r="220" spans="23:23" x14ac:dyDescent="0.25">
      <c r="W220" s="26"/>
    </row>
    <row r="221" spans="23:23" x14ac:dyDescent="0.25">
      <c r="W221" s="26"/>
    </row>
    <row r="222" spans="23:23" x14ac:dyDescent="0.25">
      <c r="W222" s="26"/>
    </row>
    <row r="223" spans="23:23" x14ac:dyDescent="0.25">
      <c r="W223" s="26"/>
    </row>
    <row r="224" spans="23:23" x14ac:dyDescent="0.25">
      <c r="W224" s="26"/>
    </row>
    <row r="225" spans="23:23" x14ac:dyDescent="0.25">
      <c r="W225" s="26"/>
    </row>
    <row r="226" spans="23:23" x14ac:dyDescent="0.25">
      <c r="W226" s="26"/>
    </row>
    <row r="227" spans="23:23" x14ac:dyDescent="0.25">
      <c r="W227" s="26"/>
    </row>
    <row r="228" spans="23:23" x14ac:dyDescent="0.25">
      <c r="W228" s="26"/>
    </row>
    <row r="229" spans="23:23" x14ac:dyDescent="0.25">
      <c r="W229" s="26"/>
    </row>
    <row r="230" spans="23:23" x14ac:dyDescent="0.25">
      <c r="W230" s="26"/>
    </row>
    <row r="231" spans="23:23" x14ac:dyDescent="0.25">
      <c r="W231" s="26"/>
    </row>
    <row r="232" spans="23:23" x14ac:dyDescent="0.25">
      <c r="W232" s="26"/>
    </row>
    <row r="233" spans="23:23" x14ac:dyDescent="0.25">
      <c r="W233" s="26"/>
    </row>
    <row r="234" spans="23:23" x14ac:dyDescent="0.25">
      <c r="W234" s="26"/>
    </row>
    <row r="235" spans="23:23" x14ac:dyDescent="0.25">
      <c r="W235" s="26"/>
    </row>
    <row r="236" spans="23:23" x14ac:dyDescent="0.25">
      <c r="W236" s="26"/>
    </row>
    <row r="237" spans="23:23" x14ac:dyDescent="0.25">
      <c r="W237" s="26"/>
    </row>
    <row r="238" spans="23:23" x14ac:dyDescent="0.25">
      <c r="W238" s="26"/>
    </row>
    <row r="239" spans="23:23" x14ac:dyDescent="0.25">
      <c r="W239" s="26"/>
    </row>
    <row r="240" spans="23:23" x14ac:dyDescent="0.25">
      <c r="W240" s="26"/>
    </row>
    <row r="241" spans="23:23" x14ac:dyDescent="0.25">
      <c r="W241" s="26"/>
    </row>
    <row r="242" spans="23:23" x14ac:dyDescent="0.25">
      <c r="W242" s="26"/>
    </row>
    <row r="243" spans="23:23" x14ac:dyDescent="0.25">
      <c r="W243" s="26"/>
    </row>
    <row r="244" spans="23:23" x14ac:dyDescent="0.25">
      <c r="W244" s="26"/>
    </row>
    <row r="245" spans="23:23" x14ac:dyDescent="0.25">
      <c r="W245" s="26"/>
    </row>
    <row r="246" spans="23:23" x14ac:dyDescent="0.25">
      <c r="W246" s="26"/>
    </row>
    <row r="247" spans="23:23" x14ac:dyDescent="0.25">
      <c r="W247" s="26"/>
    </row>
    <row r="248" spans="23:23" x14ac:dyDescent="0.25">
      <c r="W248" s="26"/>
    </row>
    <row r="249" spans="23:23" x14ac:dyDescent="0.25">
      <c r="W249" s="26"/>
    </row>
    <row r="250" spans="23:23" x14ac:dyDescent="0.25">
      <c r="W250" s="26"/>
    </row>
    <row r="251" spans="23:23" x14ac:dyDescent="0.25">
      <c r="W251" s="26"/>
    </row>
    <row r="252" spans="23:23" x14ac:dyDescent="0.25">
      <c r="W252" s="26"/>
    </row>
    <row r="253" spans="23:23" x14ac:dyDescent="0.25">
      <c r="W253" s="26"/>
    </row>
    <row r="254" spans="23:23" x14ac:dyDescent="0.25">
      <c r="W254" s="26"/>
    </row>
    <row r="255" spans="23:23" x14ac:dyDescent="0.25">
      <c r="W255" s="26"/>
    </row>
    <row r="256" spans="23:23" x14ac:dyDescent="0.25">
      <c r="W256" s="26"/>
    </row>
    <row r="257" spans="23:23" x14ac:dyDescent="0.25">
      <c r="W257" s="26"/>
    </row>
    <row r="258" spans="23:23" x14ac:dyDescent="0.25">
      <c r="W258" s="26"/>
    </row>
    <row r="259" spans="23:23" x14ac:dyDescent="0.25">
      <c r="W259" s="26"/>
    </row>
    <row r="260" spans="23:23" x14ac:dyDescent="0.25">
      <c r="W260" s="26"/>
    </row>
    <row r="261" spans="23:23" x14ac:dyDescent="0.25">
      <c r="W261" s="26"/>
    </row>
    <row r="262" spans="23:23" x14ac:dyDescent="0.25">
      <c r="W262" s="26"/>
    </row>
    <row r="263" spans="23:23" x14ac:dyDescent="0.25">
      <c r="W263" s="26"/>
    </row>
    <row r="264" spans="23:23" x14ac:dyDescent="0.25">
      <c r="W264" s="26"/>
    </row>
    <row r="265" spans="23:23" x14ac:dyDescent="0.25">
      <c r="W265" s="26"/>
    </row>
    <row r="266" spans="23:23" x14ac:dyDescent="0.25">
      <c r="W266" s="26"/>
    </row>
    <row r="267" spans="23:23" x14ac:dyDescent="0.25">
      <c r="W267" s="26"/>
    </row>
    <row r="268" spans="23:23" x14ac:dyDescent="0.25">
      <c r="W268" s="26"/>
    </row>
    <row r="269" spans="23:23" x14ac:dyDescent="0.25">
      <c r="W269" s="26"/>
    </row>
    <row r="270" spans="23:23" x14ac:dyDescent="0.25">
      <c r="W270" s="26"/>
    </row>
    <row r="271" spans="23:23" x14ac:dyDescent="0.25">
      <c r="W271" s="26"/>
    </row>
    <row r="272" spans="23:23" x14ac:dyDescent="0.25">
      <c r="W272" s="26"/>
    </row>
    <row r="273" spans="23:23" x14ac:dyDescent="0.25">
      <c r="W273" s="26"/>
    </row>
    <row r="274" spans="23:23" x14ac:dyDescent="0.25">
      <c r="W274" s="26"/>
    </row>
    <row r="275" spans="23:23" x14ac:dyDescent="0.25">
      <c r="W275" s="26"/>
    </row>
    <row r="276" spans="23:23" x14ac:dyDescent="0.25">
      <c r="W276" s="26"/>
    </row>
    <row r="277" spans="23:23" x14ac:dyDescent="0.25">
      <c r="W277" s="26"/>
    </row>
    <row r="278" spans="23:23" x14ac:dyDescent="0.25">
      <c r="W278" s="26"/>
    </row>
    <row r="279" spans="23:23" x14ac:dyDescent="0.25">
      <c r="W279" s="26"/>
    </row>
    <row r="280" spans="23:23" x14ac:dyDescent="0.25">
      <c r="W280" s="26"/>
    </row>
    <row r="281" spans="23:23" x14ac:dyDescent="0.25">
      <c r="W281" s="26"/>
    </row>
    <row r="282" spans="23:23" x14ac:dyDescent="0.25">
      <c r="W282" s="26"/>
    </row>
    <row r="283" spans="23:23" x14ac:dyDescent="0.25">
      <c r="W283" s="26"/>
    </row>
    <row r="284" spans="23:23" x14ac:dyDescent="0.25">
      <c r="W284" s="26"/>
    </row>
    <row r="285" spans="23:23" x14ac:dyDescent="0.25">
      <c r="W285" s="26"/>
    </row>
    <row r="286" spans="23:23" x14ac:dyDescent="0.25">
      <c r="W286" s="26"/>
    </row>
    <row r="287" spans="23:23" x14ac:dyDescent="0.25">
      <c r="W287" s="26"/>
    </row>
    <row r="288" spans="23:23" x14ac:dyDescent="0.25">
      <c r="W288" s="26"/>
    </row>
    <row r="289" spans="23:23" x14ac:dyDescent="0.25">
      <c r="W289" s="26"/>
    </row>
    <row r="290" spans="23:23" x14ac:dyDescent="0.25">
      <c r="W290" s="26"/>
    </row>
    <row r="291" spans="23:23" x14ac:dyDescent="0.25">
      <c r="W291" s="26"/>
    </row>
    <row r="292" spans="23:23" x14ac:dyDescent="0.25">
      <c r="W292" s="26"/>
    </row>
    <row r="293" spans="23:23" x14ac:dyDescent="0.25">
      <c r="W293" s="26"/>
    </row>
    <row r="294" spans="23:23" x14ac:dyDescent="0.25">
      <c r="W294" s="26"/>
    </row>
    <row r="295" spans="23:23" x14ac:dyDescent="0.25">
      <c r="W295" s="26"/>
    </row>
    <row r="296" spans="23:23" x14ac:dyDescent="0.25">
      <c r="W296" s="26"/>
    </row>
    <row r="297" spans="23:23" x14ac:dyDescent="0.25">
      <c r="W297" s="26"/>
    </row>
    <row r="298" spans="23:23" x14ac:dyDescent="0.25">
      <c r="W298" s="26"/>
    </row>
    <row r="299" spans="23:23" x14ac:dyDescent="0.25">
      <c r="W299" s="26"/>
    </row>
    <row r="300" spans="23:23" x14ac:dyDescent="0.25">
      <c r="W300" s="26"/>
    </row>
    <row r="301" spans="23:23" x14ac:dyDescent="0.25">
      <c r="W301" s="26"/>
    </row>
    <row r="302" spans="23:23" x14ac:dyDescent="0.25">
      <c r="W302" s="26"/>
    </row>
    <row r="303" spans="23:23" x14ac:dyDescent="0.25">
      <c r="W303" s="26"/>
    </row>
    <row r="304" spans="23:23" x14ac:dyDescent="0.25">
      <c r="W304" s="26"/>
    </row>
    <row r="305" spans="23:23" x14ac:dyDescent="0.25">
      <c r="W305" s="26"/>
    </row>
    <row r="306" spans="23:23" x14ac:dyDescent="0.25">
      <c r="W306" s="26"/>
    </row>
    <row r="307" spans="23:23" x14ac:dyDescent="0.25">
      <c r="W307" s="26"/>
    </row>
    <row r="308" spans="23:23" x14ac:dyDescent="0.25">
      <c r="W308" s="26"/>
    </row>
    <row r="309" spans="23:23" x14ac:dyDescent="0.25">
      <c r="W309" s="26"/>
    </row>
    <row r="310" spans="23:23" x14ac:dyDescent="0.25">
      <c r="W310" s="26"/>
    </row>
    <row r="311" spans="23:23" x14ac:dyDescent="0.25">
      <c r="W311" s="26"/>
    </row>
    <row r="312" spans="23:23" x14ac:dyDescent="0.25">
      <c r="W312" s="26"/>
    </row>
    <row r="313" spans="23:23" x14ac:dyDescent="0.25">
      <c r="W313" s="26"/>
    </row>
    <row r="314" spans="23:23" x14ac:dyDescent="0.25">
      <c r="W314" s="26"/>
    </row>
    <row r="315" spans="23:23" x14ac:dyDescent="0.25">
      <c r="W315" s="26"/>
    </row>
    <row r="316" spans="23:23" x14ac:dyDescent="0.25">
      <c r="W316" s="26"/>
    </row>
    <row r="317" spans="23:23" x14ac:dyDescent="0.25">
      <c r="W317" s="26"/>
    </row>
    <row r="318" spans="23:23" x14ac:dyDescent="0.25">
      <c r="W318" s="26"/>
    </row>
    <row r="319" spans="23:23" x14ac:dyDescent="0.25">
      <c r="W319" s="26"/>
    </row>
    <row r="320" spans="23:23" x14ac:dyDescent="0.25">
      <c r="W320" s="26"/>
    </row>
    <row r="321" spans="23:23" x14ac:dyDescent="0.25">
      <c r="W321" s="26"/>
    </row>
    <row r="322" spans="23:23" x14ac:dyDescent="0.25">
      <c r="W322" s="26"/>
    </row>
    <row r="323" spans="23:23" x14ac:dyDescent="0.25">
      <c r="W323" s="26"/>
    </row>
    <row r="324" spans="23:23" x14ac:dyDescent="0.25">
      <c r="W324" s="26"/>
    </row>
    <row r="325" spans="23:23" x14ac:dyDescent="0.25">
      <c r="W325" s="26"/>
    </row>
    <row r="326" spans="23:23" x14ac:dyDescent="0.25">
      <c r="W326" s="26"/>
    </row>
    <row r="327" spans="23:23" x14ac:dyDescent="0.25">
      <c r="W327" s="26"/>
    </row>
    <row r="328" spans="23:23" x14ac:dyDescent="0.25">
      <c r="W328" s="26"/>
    </row>
    <row r="329" spans="23:23" x14ac:dyDescent="0.25">
      <c r="W329" s="26"/>
    </row>
    <row r="330" spans="23:23" x14ac:dyDescent="0.25">
      <c r="W330" s="26"/>
    </row>
    <row r="331" spans="23:23" x14ac:dyDescent="0.25">
      <c r="W331" s="26"/>
    </row>
    <row r="332" spans="23:23" x14ac:dyDescent="0.25">
      <c r="W332" s="26"/>
    </row>
    <row r="333" spans="23:23" x14ac:dyDescent="0.25">
      <c r="W333" s="26"/>
    </row>
    <row r="334" spans="23:23" x14ac:dyDescent="0.25">
      <c r="W334" s="26"/>
    </row>
    <row r="335" spans="23:23" x14ac:dyDescent="0.25">
      <c r="W335" s="26"/>
    </row>
    <row r="336" spans="23:23" x14ac:dyDescent="0.25">
      <c r="W336" s="26"/>
    </row>
    <row r="337" spans="23:23" x14ac:dyDescent="0.25">
      <c r="W337" s="26"/>
    </row>
    <row r="338" spans="23:23" x14ac:dyDescent="0.25">
      <c r="W338" s="26"/>
    </row>
    <row r="339" spans="23:23" x14ac:dyDescent="0.25">
      <c r="W339" s="26"/>
    </row>
    <row r="340" spans="23:23" x14ac:dyDescent="0.25">
      <c r="W340" s="26"/>
    </row>
    <row r="341" spans="23:23" x14ac:dyDescent="0.25">
      <c r="W341" s="26"/>
    </row>
    <row r="342" spans="23:23" x14ac:dyDescent="0.25">
      <c r="W342" s="26"/>
    </row>
    <row r="343" spans="23:23" x14ac:dyDescent="0.25">
      <c r="W343" s="26"/>
    </row>
    <row r="344" spans="23:23" x14ac:dyDescent="0.25">
      <c r="W344" s="26"/>
    </row>
    <row r="345" spans="23:23" x14ac:dyDescent="0.25">
      <c r="W345" s="26"/>
    </row>
    <row r="346" spans="23:23" x14ac:dyDescent="0.25">
      <c r="W346" s="26"/>
    </row>
    <row r="347" spans="23:23" x14ac:dyDescent="0.25">
      <c r="W347" s="26"/>
    </row>
    <row r="348" spans="23:23" x14ac:dyDescent="0.25">
      <c r="W348" s="26"/>
    </row>
    <row r="349" spans="23:23" x14ac:dyDescent="0.25">
      <c r="W349" s="26"/>
    </row>
    <row r="350" spans="23:23" x14ac:dyDescent="0.25">
      <c r="W350" s="26"/>
    </row>
    <row r="351" spans="23:23" x14ac:dyDescent="0.25">
      <c r="W351" s="26"/>
    </row>
    <row r="352" spans="23:23" x14ac:dyDescent="0.25">
      <c r="W352" s="26"/>
    </row>
    <row r="353" spans="23:23" x14ac:dyDescent="0.25">
      <c r="W353" s="26"/>
    </row>
    <row r="354" spans="23:23" x14ac:dyDescent="0.25">
      <c r="W354" s="26"/>
    </row>
    <row r="355" spans="23:23" x14ac:dyDescent="0.25">
      <c r="W355" s="26"/>
    </row>
    <row r="356" spans="23:23" x14ac:dyDescent="0.25">
      <c r="W356" s="26"/>
    </row>
    <row r="357" spans="23:23" x14ac:dyDescent="0.25">
      <c r="W357" s="26"/>
    </row>
    <row r="358" spans="23:23" x14ac:dyDescent="0.25">
      <c r="W358" s="26"/>
    </row>
    <row r="359" spans="23:23" x14ac:dyDescent="0.25">
      <c r="W359" s="26"/>
    </row>
    <row r="360" spans="23:23" x14ac:dyDescent="0.25">
      <c r="W360" s="26"/>
    </row>
    <row r="361" spans="23:23" x14ac:dyDescent="0.25">
      <c r="W361" s="26"/>
    </row>
    <row r="362" spans="23:23" x14ac:dyDescent="0.25">
      <c r="W362" s="26"/>
    </row>
    <row r="363" spans="23:23" x14ac:dyDescent="0.25">
      <c r="W363" s="26"/>
    </row>
    <row r="364" spans="23:23" x14ac:dyDescent="0.25">
      <c r="W364" s="26"/>
    </row>
    <row r="365" spans="23:23" x14ac:dyDescent="0.25">
      <c r="W365" s="26"/>
    </row>
    <row r="366" spans="23:23" x14ac:dyDescent="0.25">
      <c r="W366" s="26"/>
    </row>
    <row r="367" spans="23:23" x14ac:dyDescent="0.25">
      <c r="W367" s="26"/>
    </row>
    <row r="368" spans="23:23" x14ac:dyDescent="0.25">
      <c r="W368" s="26"/>
    </row>
    <row r="369" spans="23:23" x14ac:dyDescent="0.25">
      <c r="W369" s="26"/>
    </row>
    <row r="370" spans="23:23" x14ac:dyDescent="0.25">
      <c r="W370" s="26"/>
    </row>
    <row r="371" spans="23:23" x14ac:dyDescent="0.25">
      <c r="W371" s="26"/>
    </row>
    <row r="372" spans="23:23" x14ac:dyDescent="0.25">
      <c r="W372" s="26"/>
    </row>
    <row r="373" spans="23:23" x14ac:dyDescent="0.25">
      <c r="W373" s="26"/>
    </row>
    <row r="374" spans="23:23" x14ac:dyDescent="0.25">
      <c r="W374" s="26"/>
    </row>
    <row r="375" spans="23:23" x14ac:dyDescent="0.25">
      <c r="W375" s="26"/>
    </row>
    <row r="376" spans="23:23" x14ac:dyDescent="0.25">
      <c r="W376" s="26"/>
    </row>
    <row r="377" spans="23:23" x14ac:dyDescent="0.25">
      <c r="W377" s="26"/>
    </row>
    <row r="378" spans="23:23" x14ac:dyDescent="0.25">
      <c r="W378" s="26"/>
    </row>
    <row r="379" spans="23:23" x14ac:dyDescent="0.25">
      <c r="W379" s="26"/>
    </row>
    <row r="380" spans="23:23" x14ac:dyDescent="0.25">
      <c r="W380" s="26"/>
    </row>
    <row r="381" spans="23:23" x14ac:dyDescent="0.25">
      <c r="W381" s="26"/>
    </row>
    <row r="382" spans="23:23" x14ac:dyDescent="0.25">
      <c r="W382" s="26"/>
    </row>
    <row r="383" spans="23:23" x14ac:dyDescent="0.25">
      <c r="W383" s="26"/>
    </row>
    <row r="384" spans="23:23" x14ac:dyDescent="0.25">
      <c r="W384" s="26"/>
    </row>
    <row r="385" spans="23:23" x14ac:dyDescent="0.25">
      <c r="W385" s="26"/>
    </row>
    <row r="386" spans="23:23" x14ac:dyDescent="0.25">
      <c r="W386" s="26"/>
    </row>
    <row r="387" spans="23:23" x14ac:dyDescent="0.25">
      <c r="W387" s="26"/>
    </row>
    <row r="388" spans="23:23" x14ac:dyDescent="0.25">
      <c r="W388" s="26"/>
    </row>
    <row r="389" spans="23:23" x14ac:dyDescent="0.25">
      <c r="W389" s="26"/>
    </row>
    <row r="390" spans="23:23" x14ac:dyDescent="0.25">
      <c r="W390" s="26"/>
    </row>
    <row r="391" spans="23:23" x14ac:dyDescent="0.25">
      <c r="W391" s="26"/>
    </row>
    <row r="392" spans="23:23" x14ac:dyDescent="0.25">
      <c r="W392" s="26"/>
    </row>
    <row r="393" spans="23:23" x14ac:dyDescent="0.25">
      <c r="W393" s="26"/>
    </row>
    <row r="394" spans="23:23" x14ac:dyDescent="0.25">
      <c r="W394" s="26"/>
    </row>
    <row r="395" spans="23:23" x14ac:dyDescent="0.25">
      <c r="W395" s="26"/>
    </row>
    <row r="396" spans="23:23" x14ac:dyDescent="0.25">
      <c r="W396" s="26"/>
    </row>
    <row r="397" spans="23:23" x14ac:dyDescent="0.25">
      <c r="W397" s="26"/>
    </row>
    <row r="398" spans="23:23" x14ac:dyDescent="0.25">
      <c r="W398" s="26"/>
    </row>
    <row r="399" spans="23:23" x14ac:dyDescent="0.25">
      <c r="W399" s="26"/>
    </row>
    <row r="400" spans="23:23" x14ac:dyDescent="0.25">
      <c r="W400" s="26"/>
    </row>
    <row r="401" spans="23:23" x14ac:dyDescent="0.25">
      <c r="W401" s="26"/>
    </row>
    <row r="402" spans="23:23" x14ac:dyDescent="0.25">
      <c r="W402" s="26"/>
    </row>
    <row r="403" spans="23:23" x14ac:dyDescent="0.25">
      <c r="W403" s="26"/>
    </row>
    <row r="404" spans="23:23" x14ac:dyDescent="0.25">
      <c r="W404" s="26"/>
    </row>
    <row r="405" spans="23:23" x14ac:dyDescent="0.25">
      <c r="W405" s="26"/>
    </row>
    <row r="406" spans="23:23" x14ac:dyDescent="0.25">
      <c r="W406" s="26"/>
    </row>
    <row r="407" spans="23:23" x14ac:dyDescent="0.25">
      <c r="W407" s="26"/>
    </row>
    <row r="408" spans="23:23" x14ac:dyDescent="0.25">
      <c r="W408" s="26"/>
    </row>
    <row r="409" spans="23:23" x14ac:dyDescent="0.25">
      <c r="W409" s="26"/>
    </row>
    <row r="410" spans="23:23" x14ac:dyDescent="0.25">
      <c r="W410" s="26"/>
    </row>
    <row r="411" spans="23:23" x14ac:dyDescent="0.25">
      <c r="W411" s="26"/>
    </row>
    <row r="412" spans="23:23" x14ac:dyDescent="0.25">
      <c r="W412" s="26"/>
    </row>
    <row r="413" spans="23:23" x14ac:dyDescent="0.25">
      <c r="W413" s="26"/>
    </row>
    <row r="414" spans="23:23" x14ac:dyDescent="0.25">
      <c r="W414" s="26"/>
    </row>
    <row r="415" spans="23:23" x14ac:dyDescent="0.25">
      <c r="W415" s="26"/>
    </row>
    <row r="416" spans="23:23" x14ac:dyDescent="0.25">
      <c r="W416" s="26"/>
    </row>
    <row r="417" spans="23:23" x14ac:dyDescent="0.25">
      <c r="W417" s="26"/>
    </row>
    <row r="418" spans="23:23" x14ac:dyDescent="0.25">
      <c r="W418" s="26"/>
    </row>
    <row r="419" spans="23:23" x14ac:dyDescent="0.25">
      <c r="W419" s="26"/>
    </row>
    <row r="420" spans="23:23" x14ac:dyDescent="0.25">
      <c r="W420" s="26"/>
    </row>
    <row r="421" spans="23:23" x14ac:dyDescent="0.25">
      <c r="W421" s="26"/>
    </row>
    <row r="422" spans="23:23" x14ac:dyDescent="0.25">
      <c r="W422" s="26"/>
    </row>
    <row r="423" spans="23:23" x14ac:dyDescent="0.25">
      <c r="W423" s="26"/>
    </row>
    <row r="424" spans="23:23" x14ac:dyDescent="0.25">
      <c r="W424" s="26"/>
    </row>
    <row r="425" spans="23:23" x14ac:dyDescent="0.25">
      <c r="W425" s="26"/>
    </row>
    <row r="426" spans="23:23" x14ac:dyDescent="0.25">
      <c r="W426" s="26"/>
    </row>
    <row r="427" spans="23:23" x14ac:dyDescent="0.25">
      <c r="W427" s="26"/>
    </row>
    <row r="428" spans="23:23" x14ac:dyDescent="0.25">
      <c r="W428" s="26"/>
    </row>
    <row r="429" spans="23:23" x14ac:dyDescent="0.25">
      <c r="W429" s="26"/>
    </row>
    <row r="430" spans="23:23" x14ac:dyDescent="0.25">
      <c r="W430" s="26"/>
    </row>
    <row r="431" spans="23:23" x14ac:dyDescent="0.25">
      <c r="W431" s="26"/>
    </row>
    <row r="432" spans="23:23" x14ac:dyDescent="0.25">
      <c r="W432" s="26"/>
    </row>
    <row r="433" spans="23:23" x14ac:dyDescent="0.25">
      <c r="W433" s="26"/>
    </row>
    <row r="434" spans="23:23" x14ac:dyDescent="0.25">
      <c r="W434" s="26"/>
    </row>
    <row r="435" spans="23:23" x14ac:dyDescent="0.25">
      <c r="W435" s="26"/>
    </row>
    <row r="436" spans="23:23" x14ac:dyDescent="0.25">
      <c r="W436" s="26"/>
    </row>
    <row r="437" spans="23:23" x14ac:dyDescent="0.25">
      <c r="W437" s="26"/>
    </row>
    <row r="438" spans="23:23" x14ac:dyDescent="0.25">
      <c r="W438" s="26"/>
    </row>
    <row r="439" spans="23:23" x14ac:dyDescent="0.25">
      <c r="W439" s="26"/>
    </row>
    <row r="440" spans="23:23" x14ac:dyDescent="0.25">
      <c r="W440" s="26"/>
    </row>
    <row r="441" spans="23:23" x14ac:dyDescent="0.25">
      <c r="W441" s="26"/>
    </row>
    <row r="442" spans="23:23" x14ac:dyDescent="0.25">
      <c r="W442" s="26"/>
    </row>
    <row r="443" spans="23:23" x14ac:dyDescent="0.25">
      <c r="W443" s="26"/>
    </row>
    <row r="444" spans="23:23" x14ac:dyDescent="0.25">
      <c r="W444" s="26"/>
    </row>
    <row r="445" spans="23:23" x14ac:dyDescent="0.25">
      <c r="W445" s="26"/>
    </row>
    <row r="446" spans="23:23" x14ac:dyDescent="0.25">
      <c r="W446" s="26"/>
    </row>
    <row r="447" spans="23:23" x14ac:dyDescent="0.25">
      <c r="W447" s="26"/>
    </row>
    <row r="448" spans="23:23" x14ac:dyDescent="0.25">
      <c r="W448" s="26"/>
    </row>
    <row r="449" spans="23:23" x14ac:dyDescent="0.25">
      <c r="W449" s="26"/>
    </row>
    <row r="450" spans="23:23" x14ac:dyDescent="0.25">
      <c r="W450" s="26"/>
    </row>
    <row r="451" spans="23:23" x14ac:dyDescent="0.25">
      <c r="W451" s="26"/>
    </row>
    <row r="452" spans="23:23" x14ac:dyDescent="0.25">
      <c r="W452" s="26"/>
    </row>
    <row r="453" spans="23:23" x14ac:dyDescent="0.25">
      <c r="W453" s="26"/>
    </row>
    <row r="454" spans="23:23" x14ac:dyDescent="0.25">
      <c r="W454" s="26"/>
    </row>
    <row r="455" spans="23:23" x14ac:dyDescent="0.25">
      <c r="W455" s="26"/>
    </row>
    <row r="456" spans="23:23" x14ac:dyDescent="0.25">
      <c r="W456" s="26"/>
    </row>
    <row r="457" spans="23:23" x14ac:dyDescent="0.25">
      <c r="W457" s="26"/>
    </row>
    <row r="458" spans="23:23" x14ac:dyDescent="0.25">
      <c r="W458" s="26"/>
    </row>
    <row r="459" spans="23:23" x14ac:dyDescent="0.25">
      <c r="W459" s="26"/>
    </row>
    <row r="460" spans="23:23" x14ac:dyDescent="0.25">
      <c r="W460" s="26"/>
    </row>
    <row r="461" spans="23:23" x14ac:dyDescent="0.25">
      <c r="W461" s="26"/>
    </row>
    <row r="462" spans="23:23" x14ac:dyDescent="0.25">
      <c r="W462" s="26"/>
    </row>
    <row r="463" spans="23:23" x14ac:dyDescent="0.25">
      <c r="W463" s="26"/>
    </row>
    <row r="464" spans="23:23" x14ac:dyDescent="0.25">
      <c r="W464" s="26"/>
    </row>
    <row r="465" spans="23:23" x14ac:dyDescent="0.25">
      <c r="W465" s="26"/>
    </row>
    <row r="466" spans="23:23" x14ac:dyDescent="0.25">
      <c r="W466" s="26"/>
    </row>
    <row r="467" spans="23:23" x14ac:dyDescent="0.25">
      <c r="W467" s="26"/>
    </row>
    <row r="468" spans="23:23" x14ac:dyDescent="0.25">
      <c r="W468" s="26"/>
    </row>
    <row r="469" spans="23:23" x14ac:dyDescent="0.25">
      <c r="W469" s="26"/>
    </row>
    <row r="470" spans="23:23" x14ac:dyDescent="0.25">
      <c r="W470" s="26"/>
    </row>
    <row r="471" spans="23:23" x14ac:dyDescent="0.25">
      <c r="W471" s="26"/>
    </row>
    <row r="472" spans="23:23" x14ac:dyDescent="0.25">
      <c r="W472" s="26"/>
    </row>
    <row r="473" spans="23:23" x14ac:dyDescent="0.25">
      <c r="W473" s="26"/>
    </row>
    <row r="474" spans="23:23" x14ac:dyDescent="0.25">
      <c r="W474" s="26"/>
    </row>
    <row r="475" spans="23:23" x14ac:dyDescent="0.25">
      <c r="W475" s="26"/>
    </row>
    <row r="476" spans="23:23" x14ac:dyDescent="0.25">
      <c r="W476" s="26"/>
    </row>
    <row r="477" spans="23:23" x14ac:dyDescent="0.25">
      <c r="W477" s="26"/>
    </row>
    <row r="478" spans="23:23" x14ac:dyDescent="0.25">
      <c r="W478" s="26"/>
    </row>
    <row r="479" spans="23:23" x14ac:dyDescent="0.25">
      <c r="W479" s="26"/>
    </row>
    <row r="480" spans="23:23" x14ac:dyDescent="0.25">
      <c r="W480" s="26"/>
    </row>
    <row r="481" spans="23:23" x14ac:dyDescent="0.25">
      <c r="W481" s="26"/>
    </row>
    <row r="482" spans="23:23" x14ac:dyDescent="0.25">
      <c r="W482" s="26"/>
    </row>
    <row r="483" spans="23:23" x14ac:dyDescent="0.25">
      <c r="W483" s="26"/>
    </row>
    <row r="484" spans="23:23" x14ac:dyDescent="0.25">
      <c r="W484" s="26"/>
    </row>
    <row r="485" spans="23:23" x14ac:dyDescent="0.25">
      <c r="W485" s="26"/>
    </row>
    <row r="486" spans="23:23" x14ac:dyDescent="0.25">
      <c r="W486" s="26"/>
    </row>
    <row r="487" spans="23:23" x14ac:dyDescent="0.25">
      <c r="W487" s="26"/>
    </row>
    <row r="488" spans="23:23" x14ac:dyDescent="0.25">
      <c r="W488" s="26"/>
    </row>
    <row r="489" spans="23:23" x14ac:dyDescent="0.25">
      <c r="W489" s="26"/>
    </row>
    <row r="490" spans="23:23" x14ac:dyDescent="0.25">
      <c r="W490" s="26"/>
    </row>
    <row r="491" spans="23:23" x14ac:dyDescent="0.25">
      <c r="W491" s="26"/>
    </row>
    <row r="492" spans="23:23" x14ac:dyDescent="0.25">
      <c r="W492" s="26"/>
    </row>
    <row r="493" spans="23:23" x14ac:dyDescent="0.25">
      <c r="W493" s="26"/>
    </row>
    <row r="494" spans="23:23" x14ac:dyDescent="0.25">
      <c r="W494" s="26"/>
    </row>
    <row r="495" spans="23:23" x14ac:dyDescent="0.25">
      <c r="W495" s="26"/>
    </row>
    <row r="496" spans="23:23" x14ac:dyDescent="0.25">
      <c r="W496" s="26"/>
    </row>
    <row r="497" spans="23:23" x14ac:dyDescent="0.25">
      <c r="W497" s="26"/>
    </row>
    <row r="498" spans="23:23" x14ac:dyDescent="0.25">
      <c r="W498" s="26"/>
    </row>
    <row r="499" spans="23:23" x14ac:dyDescent="0.25">
      <c r="W499" s="26"/>
    </row>
    <row r="500" spans="23:23" x14ac:dyDescent="0.25">
      <c r="W500" s="26"/>
    </row>
    <row r="501" spans="23:23" x14ac:dyDescent="0.25">
      <c r="W501" s="26"/>
    </row>
    <row r="502" spans="23:23" x14ac:dyDescent="0.25">
      <c r="W502" s="26"/>
    </row>
    <row r="503" spans="23:23" x14ac:dyDescent="0.25">
      <c r="W503" s="26"/>
    </row>
    <row r="504" spans="23:23" x14ac:dyDescent="0.25">
      <c r="W504" s="26"/>
    </row>
    <row r="505" spans="23:23" x14ac:dyDescent="0.25">
      <c r="W505" s="26"/>
    </row>
    <row r="506" spans="23:23" x14ac:dyDescent="0.25">
      <c r="W506" s="26"/>
    </row>
    <row r="507" spans="23:23" x14ac:dyDescent="0.25">
      <c r="W507" s="26"/>
    </row>
    <row r="508" spans="23:23" x14ac:dyDescent="0.25">
      <c r="W508" s="26"/>
    </row>
    <row r="509" spans="23:23" x14ac:dyDescent="0.25">
      <c r="W509" s="26"/>
    </row>
    <row r="510" spans="23:23" x14ac:dyDescent="0.25">
      <c r="W510" s="26"/>
    </row>
    <row r="511" spans="23:23" x14ac:dyDescent="0.25">
      <c r="W511" s="26"/>
    </row>
    <row r="512" spans="23:23" x14ac:dyDescent="0.25">
      <c r="W512" s="26"/>
    </row>
    <row r="513" spans="23:23" x14ac:dyDescent="0.25">
      <c r="W513" s="26"/>
    </row>
    <row r="514" spans="23:23" x14ac:dyDescent="0.25">
      <c r="W514" s="26"/>
    </row>
    <row r="515" spans="23:23" x14ac:dyDescent="0.25">
      <c r="W515" s="26"/>
    </row>
    <row r="516" spans="23:23" x14ac:dyDescent="0.25">
      <c r="W516" s="26"/>
    </row>
    <row r="517" spans="23:23" x14ac:dyDescent="0.25">
      <c r="W517" s="26"/>
    </row>
    <row r="518" spans="23:23" x14ac:dyDescent="0.25">
      <c r="W518" s="26"/>
    </row>
    <row r="519" spans="23:23" x14ac:dyDescent="0.25">
      <c r="W519" s="26"/>
    </row>
    <row r="520" spans="23:23" x14ac:dyDescent="0.25">
      <c r="W520" s="26"/>
    </row>
    <row r="521" spans="23:23" x14ac:dyDescent="0.25">
      <c r="W521" s="26"/>
    </row>
    <row r="522" spans="23:23" x14ac:dyDescent="0.25">
      <c r="W522" s="26"/>
    </row>
    <row r="523" spans="23:23" x14ac:dyDescent="0.25">
      <c r="W523" s="26"/>
    </row>
    <row r="524" spans="23:23" x14ac:dyDescent="0.25">
      <c r="W524" s="26"/>
    </row>
    <row r="525" spans="23:23" x14ac:dyDescent="0.25">
      <c r="W525" s="26"/>
    </row>
    <row r="526" spans="23:23" x14ac:dyDescent="0.25">
      <c r="W526" s="26"/>
    </row>
    <row r="527" spans="23:23" x14ac:dyDescent="0.25">
      <c r="W527" s="26"/>
    </row>
    <row r="528" spans="23:23" x14ac:dyDescent="0.25">
      <c r="W528" s="26"/>
    </row>
    <row r="529" spans="23:23" x14ac:dyDescent="0.25">
      <c r="W529" s="26"/>
    </row>
    <row r="530" spans="23:23" x14ac:dyDescent="0.25">
      <c r="W530" s="26"/>
    </row>
    <row r="531" spans="23:23" x14ac:dyDescent="0.25">
      <c r="W531" s="26"/>
    </row>
    <row r="532" spans="23:23" x14ac:dyDescent="0.25">
      <c r="W532" s="26"/>
    </row>
    <row r="533" spans="23:23" x14ac:dyDescent="0.25">
      <c r="W533" s="26"/>
    </row>
    <row r="534" spans="23:23" x14ac:dyDescent="0.25">
      <c r="W534" s="26"/>
    </row>
    <row r="535" spans="23:23" x14ac:dyDescent="0.25">
      <c r="W535" s="26"/>
    </row>
    <row r="536" spans="23:23" x14ac:dyDescent="0.25">
      <c r="W536" s="26"/>
    </row>
    <row r="537" spans="23:23" x14ac:dyDescent="0.25">
      <c r="W537" s="26"/>
    </row>
    <row r="538" spans="23:23" x14ac:dyDescent="0.25">
      <c r="W538" s="26"/>
    </row>
    <row r="539" spans="23:23" x14ac:dyDescent="0.25">
      <c r="W539" s="26"/>
    </row>
    <row r="540" spans="23:23" x14ac:dyDescent="0.25">
      <c r="W540" s="26"/>
    </row>
    <row r="541" spans="23:23" x14ac:dyDescent="0.25">
      <c r="W541" s="26"/>
    </row>
    <row r="542" spans="23:23" x14ac:dyDescent="0.25">
      <c r="W542" s="26"/>
    </row>
    <row r="543" spans="23:23" x14ac:dyDescent="0.25">
      <c r="W543" s="26"/>
    </row>
    <row r="544" spans="23:23" x14ac:dyDescent="0.25">
      <c r="W544" s="26"/>
    </row>
    <row r="545" spans="23:23" x14ac:dyDescent="0.25">
      <c r="W545" s="26"/>
    </row>
    <row r="546" spans="23:23" x14ac:dyDescent="0.25">
      <c r="W546" s="26"/>
    </row>
    <row r="547" spans="23:23" x14ac:dyDescent="0.25">
      <c r="W547" s="26"/>
    </row>
    <row r="548" spans="23:23" x14ac:dyDescent="0.25">
      <c r="W548" s="26"/>
    </row>
    <row r="549" spans="23:23" x14ac:dyDescent="0.25">
      <c r="W549" s="26"/>
    </row>
    <row r="550" spans="23:23" x14ac:dyDescent="0.25">
      <c r="W550" s="26"/>
    </row>
    <row r="551" spans="23:23" x14ac:dyDescent="0.25">
      <c r="W551" s="26"/>
    </row>
    <row r="552" spans="23:23" x14ac:dyDescent="0.25">
      <c r="W552" s="26"/>
    </row>
    <row r="553" spans="23:23" x14ac:dyDescent="0.25">
      <c r="W553" s="26"/>
    </row>
    <row r="554" spans="23:23" x14ac:dyDescent="0.25">
      <c r="W554" s="26"/>
    </row>
    <row r="555" spans="23:23" x14ac:dyDescent="0.25">
      <c r="W555" s="26"/>
    </row>
    <row r="556" spans="23:23" x14ac:dyDescent="0.25">
      <c r="W556" s="26"/>
    </row>
    <row r="557" spans="23:23" x14ac:dyDescent="0.25">
      <c r="W557" s="26"/>
    </row>
    <row r="558" spans="23:23" x14ac:dyDescent="0.25">
      <c r="W558" s="26"/>
    </row>
    <row r="559" spans="23:23" x14ac:dyDescent="0.25">
      <c r="W559" s="26"/>
    </row>
    <row r="560" spans="23:23" x14ac:dyDescent="0.25">
      <c r="W560" s="26"/>
    </row>
    <row r="561" spans="23:23" x14ac:dyDescent="0.25">
      <c r="W561" s="26"/>
    </row>
    <row r="562" spans="23:23" x14ac:dyDescent="0.25">
      <c r="W562" s="26"/>
    </row>
    <row r="563" spans="23:23" x14ac:dyDescent="0.25">
      <c r="W563" s="26"/>
    </row>
    <row r="564" spans="23:23" x14ac:dyDescent="0.25">
      <c r="W564" s="26"/>
    </row>
    <row r="565" spans="23:23" x14ac:dyDescent="0.25">
      <c r="W565" s="26"/>
    </row>
    <row r="566" spans="23:23" x14ac:dyDescent="0.25">
      <c r="W566" s="26"/>
    </row>
    <row r="567" spans="23:23" x14ac:dyDescent="0.25">
      <c r="W567" s="26"/>
    </row>
    <row r="568" spans="23:23" x14ac:dyDescent="0.25">
      <c r="W568" s="26"/>
    </row>
    <row r="569" spans="23:23" x14ac:dyDescent="0.25">
      <c r="W569" s="26"/>
    </row>
    <row r="570" spans="23:23" x14ac:dyDescent="0.25">
      <c r="W570" s="26"/>
    </row>
    <row r="571" spans="23:23" x14ac:dyDescent="0.25">
      <c r="W571" s="26"/>
    </row>
    <row r="572" spans="23:23" x14ac:dyDescent="0.25">
      <c r="W572" s="26"/>
    </row>
    <row r="573" spans="23:23" x14ac:dyDescent="0.25">
      <c r="W573" s="26"/>
    </row>
    <row r="574" spans="23:23" x14ac:dyDescent="0.25">
      <c r="W574" s="26"/>
    </row>
    <row r="575" spans="23:23" x14ac:dyDescent="0.25">
      <c r="W575" s="26"/>
    </row>
    <row r="576" spans="23:23" x14ac:dyDescent="0.25">
      <c r="W576" s="26"/>
    </row>
    <row r="577" spans="23:23" x14ac:dyDescent="0.25">
      <c r="W577" s="26"/>
    </row>
    <row r="578" spans="23:23" x14ac:dyDescent="0.25">
      <c r="W578" s="26"/>
    </row>
    <row r="579" spans="23:23" x14ac:dyDescent="0.25">
      <c r="W579" s="26"/>
    </row>
    <row r="580" spans="23:23" x14ac:dyDescent="0.25">
      <c r="W580" s="26"/>
    </row>
    <row r="581" spans="23:23" x14ac:dyDescent="0.25">
      <c r="W581" s="26"/>
    </row>
    <row r="582" spans="23:23" x14ac:dyDescent="0.25">
      <c r="W582" s="26"/>
    </row>
    <row r="583" spans="23:23" x14ac:dyDescent="0.25">
      <c r="W583" s="26"/>
    </row>
    <row r="584" spans="23:23" x14ac:dyDescent="0.25">
      <c r="W584" s="26"/>
    </row>
    <row r="585" spans="23:23" x14ac:dyDescent="0.25">
      <c r="W585" s="26"/>
    </row>
    <row r="586" spans="23:23" x14ac:dyDescent="0.25">
      <c r="W586" s="26"/>
    </row>
    <row r="587" spans="23:23" x14ac:dyDescent="0.25">
      <c r="W587" s="26"/>
    </row>
    <row r="588" spans="23:23" x14ac:dyDescent="0.25">
      <c r="W588" s="26"/>
    </row>
    <row r="589" spans="23:23" x14ac:dyDescent="0.25">
      <c r="W589" s="26"/>
    </row>
    <row r="590" spans="23:23" x14ac:dyDescent="0.25">
      <c r="W590" s="26"/>
    </row>
    <row r="591" spans="23:23" x14ac:dyDescent="0.25">
      <c r="W591" s="26"/>
    </row>
    <row r="592" spans="23:23" x14ac:dyDescent="0.25">
      <c r="W592" s="26"/>
    </row>
    <row r="593" spans="23:23" x14ac:dyDescent="0.25">
      <c r="W593" s="26"/>
    </row>
    <row r="594" spans="23:23" x14ac:dyDescent="0.25">
      <c r="W594" s="26"/>
    </row>
    <row r="595" spans="23:23" x14ac:dyDescent="0.25">
      <c r="W595" s="26"/>
    </row>
    <row r="596" spans="23:23" x14ac:dyDescent="0.25">
      <c r="W596" s="26"/>
    </row>
    <row r="597" spans="23:23" x14ac:dyDescent="0.25">
      <c r="W597" s="26"/>
    </row>
    <row r="598" spans="23:23" x14ac:dyDescent="0.25">
      <c r="W598" s="26"/>
    </row>
    <row r="599" spans="23:23" x14ac:dyDescent="0.25">
      <c r="W599" s="26"/>
    </row>
    <row r="600" spans="23:23" x14ac:dyDescent="0.25">
      <c r="W600" s="26"/>
    </row>
    <row r="601" spans="23:23" x14ac:dyDescent="0.25">
      <c r="W601" s="26"/>
    </row>
    <row r="602" spans="23:23" x14ac:dyDescent="0.25">
      <c r="W602" s="26"/>
    </row>
    <row r="603" spans="23:23" x14ac:dyDescent="0.25">
      <c r="W603" s="26"/>
    </row>
    <row r="604" spans="23:23" x14ac:dyDescent="0.25">
      <c r="W604" s="26"/>
    </row>
    <row r="605" spans="23:23" x14ac:dyDescent="0.25">
      <c r="W605" s="26"/>
    </row>
    <row r="606" spans="23:23" x14ac:dyDescent="0.25">
      <c r="W606" s="26"/>
    </row>
    <row r="607" spans="23:23" x14ac:dyDescent="0.25">
      <c r="W607" s="26"/>
    </row>
    <row r="608" spans="23:23" x14ac:dyDescent="0.25">
      <c r="W608" s="26"/>
    </row>
    <row r="609" spans="23:23" x14ac:dyDescent="0.25">
      <c r="W609" s="26"/>
    </row>
    <row r="610" spans="23:23" x14ac:dyDescent="0.25">
      <c r="W610" s="26"/>
    </row>
    <row r="611" spans="23:23" x14ac:dyDescent="0.25">
      <c r="W611" s="26"/>
    </row>
    <row r="612" spans="23:23" x14ac:dyDescent="0.25">
      <c r="W612" s="26"/>
    </row>
    <row r="613" spans="23:23" x14ac:dyDescent="0.25">
      <c r="W613" s="26"/>
    </row>
    <row r="614" spans="23:23" x14ac:dyDescent="0.25">
      <c r="W614" s="26"/>
    </row>
    <row r="615" spans="23:23" x14ac:dyDescent="0.25">
      <c r="W615" s="26"/>
    </row>
    <row r="616" spans="23:23" x14ac:dyDescent="0.25">
      <c r="W616" s="26"/>
    </row>
    <row r="617" spans="23:23" x14ac:dyDescent="0.25">
      <c r="W617" s="26"/>
    </row>
    <row r="618" spans="23:23" x14ac:dyDescent="0.25">
      <c r="W618" s="26"/>
    </row>
    <row r="619" spans="23:23" x14ac:dyDescent="0.25">
      <c r="W619" s="26"/>
    </row>
    <row r="620" spans="23:23" x14ac:dyDescent="0.25">
      <c r="W620" s="26"/>
    </row>
    <row r="621" spans="23:23" x14ac:dyDescent="0.25">
      <c r="W621" s="26"/>
    </row>
    <row r="622" spans="23:23" x14ac:dyDescent="0.25">
      <c r="W622" s="26"/>
    </row>
    <row r="623" spans="23:23" x14ac:dyDescent="0.25">
      <c r="W623" s="26"/>
    </row>
    <row r="624" spans="23:23" x14ac:dyDescent="0.25">
      <c r="W624" s="26"/>
    </row>
    <row r="625" spans="23:23" x14ac:dyDescent="0.25">
      <c r="W625" s="26"/>
    </row>
    <row r="626" spans="23:23" x14ac:dyDescent="0.25">
      <c r="W626" s="26"/>
    </row>
    <row r="627" spans="23:23" x14ac:dyDescent="0.25">
      <c r="W627" s="26"/>
    </row>
    <row r="628" spans="23:23" x14ac:dyDescent="0.25">
      <c r="W628" s="26"/>
    </row>
    <row r="629" spans="23:23" x14ac:dyDescent="0.25">
      <c r="W629" s="26"/>
    </row>
    <row r="630" spans="23:23" x14ac:dyDescent="0.25">
      <c r="W630" s="26"/>
    </row>
    <row r="631" spans="23:23" x14ac:dyDescent="0.25">
      <c r="W631" s="26"/>
    </row>
    <row r="632" spans="23:23" x14ac:dyDescent="0.25">
      <c r="W632" s="26"/>
    </row>
    <row r="633" spans="23:23" x14ac:dyDescent="0.25">
      <c r="W633" s="26"/>
    </row>
    <row r="634" spans="23:23" x14ac:dyDescent="0.25">
      <c r="W634" s="26"/>
    </row>
    <row r="635" spans="23:23" x14ac:dyDescent="0.25">
      <c r="W635" s="26"/>
    </row>
    <row r="636" spans="23:23" x14ac:dyDescent="0.25">
      <c r="W636" s="26"/>
    </row>
    <row r="637" spans="23:23" x14ac:dyDescent="0.25">
      <c r="W637" s="26"/>
    </row>
    <row r="638" spans="23:23" x14ac:dyDescent="0.25">
      <c r="W638" s="26"/>
    </row>
    <row r="639" spans="23:23" x14ac:dyDescent="0.25">
      <c r="W639" s="26"/>
    </row>
    <row r="640" spans="23:23" x14ac:dyDescent="0.25">
      <c r="W640" s="26"/>
    </row>
    <row r="641" spans="23:23" x14ac:dyDescent="0.25">
      <c r="W641" s="26"/>
    </row>
    <row r="642" spans="23:23" x14ac:dyDescent="0.25">
      <c r="W642" s="26"/>
    </row>
    <row r="643" spans="23:23" x14ac:dyDescent="0.25">
      <c r="W643" s="26"/>
    </row>
    <row r="644" spans="23:23" x14ac:dyDescent="0.25">
      <c r="W644" s="26"/>
    </row>
    <row r="645" spans="23:23" x14ac:dyDescent="0.25">
      <c r="W645" s="26"/>
    </row>
    <row r="646" spans="23:23" x14ac:dyDescent="0.25">
      <c r="W646" s="26"/>
    </row>
    <row r="647" spans="23:23" x14ac:dyDescent="0.25">
      <c r="W647" s="26"/>
    </row>
    <row r="648" spans="23:23" x14ac:dyDescent="0.25">
      <c r="W648" s="26"/>
    </row>
    <row r="649" spans="23:23" x14ac:dyDescent="0.25">
      <c r="W649" s="26"/>
    </row>
    <row r="650" spans="23:23" x14ac:dyDescent="0.25">
      <c r="W650" s="26"/>
    </row>
    <row r="651" spans="23:23" x14ac:dyDescent="0.25">
      <c r="W651" s="26"/>
    </row>
    <row r="652" spans="23:23" x14ac:dyDescent="0.25">
      <c r="W652" s="26"/>
    </row>
    <row r="653" spans="23:23" x14ac:dyDescent="0.25">
      <c r="W653" s="26"/>
    </row>
    <row r="654" spans="23:23" x14ac:dyDescent="0.25">
      <c r="W654" s="26"/>
    </row>
    <row r="655" spans="23:23" x14ac:dyDescent="0.25">
      <c r="W655" s="26"/>
    </row>
    <row r="656" spans="23:23" x14ac:dyDescent="0.25">
      <c r="W656" s="26"/>
    </row>
    <row r="657" spans="23:23" x14ac:dyDescent="0.25">
      <c r="W657" s="26"/>
    </row>
    <row r="658" spans="23:23" x14ac:dyDescent="0.25">
      <c r="W658" s="26"/>
    </row>
    <row r="659" spans="23:23" x14ac:dyDescent="0.25">
      <c r="W659" s="26"/>
    </row>
    <row r="660" spans="23:23" x14ac:dyDescent="0.25">
      <c r="W660" s="26"/>
    </row>
    <row r="661" spans="23:23" x14ac:dyDescent="0.25">
      <c r="W661" s="26"/>
    </row>
    <row r="662" spans="23:23" x14ac:dyDescent="0.25">
      <c r="W662" s="26"/>
    </row>
    <row r="663" spans="23:23" x14ac:dyDescent="0.25">
      <c r="W663" s="26"/>
    </row>
    <row r="664" spans="23:23" x14ac:dyDescent="0.25">
      <c r="W664" s="26"/>
    </row>
    <row r="665" spans="23:23" x14ac:dyDescent="0.25">
      <c r="W665" s="26"/>
    </row>
    <row r="666" spans="23:23" x14ac:dyDescent="0.25">
      <c r="W666" s="26"/>
    </row>
    <row r="667" spans="23:23" x14ac:dyDescent="0.25">
      <c r="W667" s="26"/>
    </row>
    <row r="668" spans="23:23" x14ac:dyDescent="0.25">
      <c r="W668" s="26"/>
    </row>
    <row r="669" spans="23:23" x14ac:dyDescent="0.25">
      <c r="W669" s="26"/>
    </row>
    <row r="670" spans="23:23" x14ac:dyDescent="0.25">
      <c r="W670" s="26"/>
    </row>
    <row r="671" spans="23:23" x14ac:dyDescent="0.25">
      <c r="W671" s="26"/>
    </row>
    <row r="672" spans="23:23" x14ac:dyDescent="0.25">
      <c r="W672" s="26"/>
    </row>
    <row r="673" spans="23:23" x14ac:dyDescent="0.25">
      <c r="W673" s="26"/>
    </row>
    <row r="674" spans="23:23" x14ac:dyDescent="0.25">
      <c r="W674" s="26"/>
    </row>
    <row r="675" spans="23:23" x14ac:dyDescent="0.25">
      <c r="W675" s="26"/>
    </row>
    <row r="676" spans="23:23" x14ac:dyDescent="0.25">
      <c r="W676" s="26"/>
    </row>
    <row r="677" spans="23:23" x14ac:dyDescent="0.25">
      <c r="W677" s="26"/>
    </row>
    <row r="678" spans="23:23" x14ac:dyDescent="0.25">
      <c r="W678" s="26"/>
    </row>
    <row r="679" spans="23:23" x14ac:dyDescent="0.25">
      <c r="W679" s="26"/>
    </row>
    <row r="680" spans="23:23" x14ac:dyDescent="0.25">
      <c r="W680" s="26"/>
    </row>
    <row r="681" spans="23:23" x14ac:dyDescent="0.25">
      <c r="W681" s="26"/>
    </row>
    <row r="682" spans="23:23" x14ac:dyDescent="0.25">
      <c r="W682" s="26"/>
    </row>
    <row r="683" spans="23:23" x14ac:dyDescent="0.25">
      <c r="W683" s="26"/>
    </row>
    <row r="684" spans="23:23" x14ac:dyDescent="0.25">
      <c r="W684" s="26"/>
    </row>
    <row r="685" spans="23:23" x14ac:dyDescent="0.25">
      <c r="W685" s="26"/>
    </row>
    <row r="686" spans="23:23" x14ac:dyDescent="0.25">
      <c r="W686" s="26"/>
    </row>
    <row r="687" spans="23:23" x14ac:dyDescent="0.25">
      <c r="W687" s="26"/>
    </row>
    <row r="688" spans="23:23" x14ac:dyDescent="0.25">
      <c r="W688" s="26"/>
    </row>
    <row r="689" spans="23:23" x14ac:dyDescent="0.25">
      <c r="W689" s="26"/>
    </row>
    <row r="690" spans="23:23" x14ac:dyDescent="0.25">
      <c r="W690" s="26"/>
    </row>
    <row r="691" spans="23:23" x14ac:dyDescent="0.25">
      <c r="W691" s="26"/>
    </row>
    <row r="692" spans="23:23" x14ac:dyDescent="0.25">
      <c r="W692" s="26"/>
    </row>
    <row r="693" spans="23:23" x14ac:dyDescent="0.25">
      <c r="W693" s="26"/>
    </row>
    <row r="694" spans="23:23" x14ac:dyDescent="0.25">
      <c r="W694" s="26"/>
    </row>
    <row r="695" spans="23:23" x14ac:dyDescent="0.25">
      <c r="W695" s="26"/>
    </row>
    <row r="696" spans="23:23" x14ac:dyDescent="0.25">
      <c r="W696" s="26"/>
    </row>
    <row r="697" spans="23:23" x14ac:dyDescent="0.25">
      <c r="W697" s="26"/>
    </row>
    <row r="698" spans="23:23" x14ac:dyDescent="0.25">
      <c r="W698" s="26"/>
    </row>
    <row r="699" spans="23:23" x14ac:dyDescent="0.25">
      <c r="W699" s="26"/>
    </row>
    <row r="700" spans="23:23" x14ac:dyDescent="0.25">
      <c r="W700" s="26"/>
    </row>
    <row r="701" spans="23:23" x14ac:dyDescent="0.25">
      <c r="W701" s="26"/>
    </row>
    <row r="702" spans="23:23" x14ac:dyDescent="0.25">
      <c r="W702" s="26"/>
    </row>
    <row r="703" spans="23:23" x14ac:dyDescent="0.25">
      <c r="W703" s="26"/>
    </row>
    <row r="704" spans="23:23" x14ac:dyDescent="0.25">
      <c r="W704" s="26"/>
    </row>
    <row r="705" spans="23:23" x14ac:dyDescent="0.25">
      <c r="W705" s="26"/>
    </row>
    <row r="706" spans="23:23" x14ac:dyDescent="0.25">
      <c r="W706" s="26"/>
    </row>
    <row r="707" spans="23:23" x14ac:dyDescent="0.25">
      <c r="W707" s="26"/>
    </row>
    <row r="708" spans="23:23" x14ac:dyDescent="0.25">
      <c r="W708" s="26"/>
    </row>
    <row r="709" spans="23:23" x14ac:dyDescent="0.25">
      <c r="W709" s="26"/>
    </row>
    <row r="710" spans="23:23" x14ac:dyDescent="0.25">
      <c r="W710" s="26"/>
    </row>
    <row r="711" spans="23:23" x14ac:dyDescent="0.25">
      <c r="W711" s="26"/>
    </row>
    <row r="712" spans="23:23" x14ac:dyDescent="0.25">
      <c r="W712" s="26"/>
    </row>
    <row r="713" spans="23:23" x14ac:dyDescent="0.25">
      <c r="W713" s="26"/>
    </row>
    <row r="714" spans="23:23" x14ac:dyDescent="0.25">
      <c r="W714" s="26"/>
    </row>
    <row r="715" spans="23:23" x14ac:dyDescent="0.25">
      <c r="W715" s="26"/>
    </row>
    <row r="716" spans="23:23" x14ac:dyDescent="0.25">
      <c r="W716" s="26"/>
    </row>
    <row r="717" spans="23:23" x14ac:dyDescent="0.25">
      <c r="W717" s="26"/>
    </row>
    <row r="718" spans="23:23" x14ac:dyDescent="0.25">
      <c r="W718" s="26"/>
    </row>
    <row r="719" spans="23:23" x14ac:dyDescent="0.25">
      <c r="W719" s="26"/>
    </row>
    <row r="720" spans="23:23" x14ac:dyDescent="0.25">
      <c r="W720" s="26"/>
    </row>
    <row r="721" spans="23:23" x14ac:dyDescent="0.25">
      <c r="W721" s="26"/>
    </row>
    <row r="722" spans="23:23" x14ac:dyDescent="0.25">
      <c r="W722" s="26"/>
    </row>
    <row r="723" spans="23:23" x14ac:dyDescent="0.25">
      <c r="W723" s="26"/>
    </row>
    <row r="724" spans="23:23" x14ac:dyDescent="0.25">
      <c r="W724" s="26"/>
    </row>
    <row r="725" spans="23:23" x14ac:dyDescent="0.25">
      <c r="W725" s="26"/>
    </row>
    <row r="726" spans="23:23" x14ac:dyDescent="0.25">
      <c r="W726" s="26"/>
    </row>
    <row r="727" spans="23:23" x14ac:dyDescent="0.25">
      <c r="W727" s="26"/>
    </row>
    <row r="728" spans="23:23" x14ac:dyDescent="0.25">
      <c r="W728" s="26"/>
    </row>
    <row r="729" spans="23:23" x14ac:dyDescent="0.25">
      <c r="W729" s="26"/>
    </row>
    <row r="730" spans="23:23" x14ac:dyDescent="0.25">
      <c r="W730" s="26"/>
    </row>
    <row r="731" spans="23:23" x14ac:dyDescent="0.25">
      <c r="W731" s="26"/>
    </row>
    <row r="732" spans="23:23" x14ac:dyDescent="0.25">
      <c r="W732" s="26"/>
    </row>
    <row r="733" spans="23:23" x14ac:dyDescent="0.25">
      <c r="W733" s="26"/>
    </row>
    <row r="734" spans="23:23" x14ac:dyDescent="0.25">
      <c r="W734" s="26"/>
    </row>
    <row r="735" spans="23:23" x14ac:dyDescent="0.25">
      <c r="W735" s="26"/>
    </row>
    <row r="736" spans="23:23" x14ac:dyDescent="0.25">
      <c r="W736" s="26"/>
    </row>
    <row r="737" spans="23:23" x14ac:dyDescent="0.25">
      <c r="W737" s="26"/>
    </row>
    <row r="738" spans="23:23" x14ac:dyDescent="0.25">
      <c r="W738" s="26"/>
    </row>
    <row r="739" spans="23:23" x14ac:dyDescent="0.25">
      <c r="W739" s="26"/>
    </row>
    <row r="740" spans="23:23" x14ac:dyDescent="0.25">
      <c r="W740" s="26"/>
    </row>
    <row r="741" spans="23:23" x14ac:dyDescent="0.25">
      <c r="W741" s="26"/>
    </row>
    <row r="742" spans="23:23" x14ac:dyDescent="0.25">
      <c r="W742" s="26"/>
    </row>
    <row r="743" spans="23:23" x14ac:dyDescent="0.25">
      <c r="W743" s="26"/>
    </row>
    <row r="744" spans="23:23" x14ac:dyDescent="0.25">
      <c r="W744" s="26"/>
    </row>
    <row r="745" spans="23:23" x14ac:dyDescent="0.25">
      <c r="W745" s="26"/>
    </row>
    <row r="746" spans="23:23" x14ac:dyDescent="0.25">
      <c r="W746" s="26"/>
    </row>
    <row r="747" spans="23:23" x14ac:dyDescent="0.25">
      <c r="W747" s="26"/>
    </row>
    <row r="748" spans="23:23" x14ac:dyDescent="0.25">
      <c r="W748" s="26"/>
    </row>
    <row r="749" spans="23:23" x14ac:dyDescent="0.25">
      <c r="W749" s="26"/>
    </row>
    <row r="750" spans="23:23" x14ac:dyDescent="0.25">
      <c r="W750" s="26"/>
    </row>
    <row r="751" spans="23:23" x14ac:dyDescent="0.25">
      <c r="W751" s="26"/>
    </row>
    <row r="752" spans="23:23" x14ac:dyDescent="0.25">
      <c r="W752" s="26"/>
    </row>
    <row r="753" spans="23:23" x14ac:dyDescent="0.25">
      <c r="W753" s="26"/>
    </row>
    <row r="754" spans="23:23" x14ac:dyDescent="0.25">
      <c r="W754" s="26"/>
    </row>
    <row r="755" spans="23:23" x14ac:dyDescent="0.25">
      <c r="W755" s="26"/>
    </row>
    <row r="756" spans="23:23" x14ac:dyDescent="0.25">
      <c r="W756" s="26"/>
    </row>
    <row r="757" spans="23:23" x14ac:dyDescent="0.25">
      <c r="W757" s="26"/>
    </row>
    <row r="758" spans="23:23" x14ac:dyDescent="0.25">
      <c r="W758" s="26"/>
    </row>
    <row r="759" spans="23:23" x14ac:dyDescent="0.25">
      <c r="W759" s="26"/>
    </row>
    <row r="760" spans="23:23" x14ac:dyDescent="0.25">
      <c r="W760" s="26"/>
    </row>
    <row r="761" spans="23:23" x14ac:dyDescent="0.25">
      <c r="W761" s="26"/>
    </row>
    <row r="762" spans="23:23" x14ac:dyDescent="0.25">
      <c r="W762" s="26"/>
    </row>
    <row r="763" spans="23:23" x14ac:dyDescent="0.25">
      <c r="W763" s="26"/>
    </row>
    <row r="764" spans="23:23" x14ac:dyDescent="0.25">
      <c r="W764" s="26"/>
    </row>
    <row r="765" spans="23:23" x14ac:dyDescent="0.25">
      <c r="W765" s="26"/>
    </row>
    <row r="766" spans="23:23" x14ac:dyDescent="0.25">
      <c r="W766" s="26"/>
    </row>
    <row r="767" spans="23:23" x14ac:dyDescent="0.25">
      <c r="W767" s="26"/>
    </row>
    <row r="768" spans="23:23" x14ac:dyDescent="0.25">
      <c r="W768" s="26"/>
    </row>
    <row r="769" spans="23:23" x14ac:dyDescent="0.25">
      <c r="W769" s="26"/>
    </row>
    <row r="770" spans="23:23" x14ac:dyDescent="0.25">
      <c r="W770" s="26"/>
    </row>
    <row r="771" spans="23:23" x14ac:dyDescent="0.25">
      <c r="W771" s="26"/>
    </row>
    <row r="772" spans="23:23" x14ac:dyDescent="0.25">
      <c r="W772" s="26"/>
    </row>
    <row r="773" spans="23:23" x14ac:dyDescent="0.25">
      <c r="W773" s="26"/>
    </row>
    <row r="774" spans="23:23" x14ac:dyDescent="0.25">
      <c r="W774" s="26"/>
    </row>
    <row r="775" spans="23:23" x14ac:dyDescent="0.25">
      <c r="W775" s="26"/>
    </row>
    <row r="776" spans="23:23" x14ac:dyDescent="0.25">
      <c r="W776" s="26"/>
    </row>
    <row r="777" spans="23:23" x14ac:dyDescent="0.25">
      <c r="W777" s="26"/>
    </row>
    <row r="778" spans="23:23" x14ac:dyDescent="0.25">
      <c r="W778" s="26"/>
    </row>
    <row r="779" spans="23:23" x14ac:dyDescent="0.25">
      <c r="W779" s="26"/>
    </row>
    <row r="780" spans="23:23" x14ac:dyDescent="0.25">
      <c r="W780" s="26"/>
    </row>
    <row r="781" spans="23:23" x14ac:dyDescent="0.25">
      <c r="W781" s="26"/>
    </row>
    <row r="782" spans="23:23" x14ac:dyDescent="0.25">
      <c r="W782" s="26"/>
    </row>
    <row r="783" spans="23:23" x14ac:dyDescent="0.25">
      <c r="W783" s="26"/>
    </row>
    <row r="784" spans="23:23" x14ac:dyDescent="0.25">
      <c r="W784" s="26"/>
    </row>
    <row r="785" spans="23:23" x14ac:dyDescent="0.25">
      <c r="W785" s="26"/>
    </row>
    <row r="786" spans="23:23" x14ac:dyDescent="0.25">
      <c r="W786" s="26"/>
    </row>
    <row r="787" spans="23:23" x14ac:dyDescent="0.25">
      <c r="W787" s="26"/>
    </row>
    <row r="788" spans="23:23" x14ac:dyDescent="0.25">
      <c r="W788" s="26"/>
    </row>
    <row r="789" spans="23:23" x14ac:dyDescent="0.25">
      <c r="W789" s="26"/>
    </row>
    <row r="790" spans="23:23" x14ac:dyDescent="0.25">
      <c r="W790" s="26"/>
    </row>
    <row r="791" spans="23:23" x14ac:dyDescent="0.25">
      <c r="W791" s="26"/>
    </row>
    <row r="792" spans="23:23" x14ac:dyDescent="0.25">
      <c r="W792" s="26"/>
    </row>
    <row r="793" spans="23:23" x14ac:dyDescent="0.25">
      <c r="W793" s="26"/>
    </row>
    <row r="794" spans="23:23" x14ac:dyDescent="0.25">
      <c r="W794" s="26"/>
    </row>
    <row r="795" spans="23:23" x14ac:dyDescent="0.25">
      <c r="W795" s="26"/>
    </row>
    <row r="796" spans="23:23" x14ac:dyDescent="0.25">
      <c r="W796" s="26"/>
    </row>
    <row r="797" spans="23:23" x14ac:dyDescent="0.25">
      <c r="W797" s="26"/>
    </row>
    <row r="798" spans="23:23" x14ac:dyDescent="0.25">
      <c r="W798" s="26"/>
    </row>
    <row r="799" spans="23:23" x14ac:dyDescent="0.25">
      <c r="W799" s="26"/>
    </row>
    <row r="800" spans="23:23" x14ac:dyDescent="0.25">
      <c r="W800" s="26"/>
    </row>
    <row r="801" spans="23:23" x14ac:dyDescent="0.25">
      <c r="W801" s="26"/>
    </row>
    <row r="802" spans="23:23" x14ac:dyDescent="0.25">
      <c r="W802" s="26"/>
    </row>
    <row r="803" spans="23:23" x14ac:dyDescent="0.25">
      <c r="W803" s="26"/>
    </row>
    <row r="804" spans="23:23" x14ac:dyDescent="0.25">
      <c r="W804" s="26"/>
    </row>
    <row r="805" spans="23:23" x14ac:dyDescent="0.25">
      <c r="W805" s="26"/>
    </row>
    <row r="806" spans="23:23" x14ac:dyDescent="0.25">
      <c r="W806" s="26"/>
    </row>
    <row r="807" spans="23:23" x14ac:dyDescent="0.25">
      <c r="W807" s="26"/>
    </row>
    <row r="808" spans="23:23" x14ac:dyDescent="0.25">
      <c r="W808" s="26"/>
    </row>
    <row r="809" spans="23:23" x14ac:dyDescent="0.25">
      <c r="W809" s="26"/>
    </row>
    <row r="810" spans="23:23" x14ac:dyDescent="0.25">
      <c r="W810" s="26"/>
    </row>
    <row r="811" spans="23:23" x14ac:dyDescent="0.25">
      <c r="W811" s="26"/>
    </row>
    <row r="812" spans="23:23" x14ac:dyDescent="0.25">
      <c r="W812" s="26"/>
    </row>
    <row r="813" spans="23:23" x14ac:dyDescent="0.25">
      <c r="W813" s="26"/>
    </row>
    <row r="814" spans="23:23" x14ac:dyDescent="0.25">
      <c r="W814" s="26"/>
    </row>
    <row r="815" spans="23:23" x14ac:dyDescent="0.25">
      <c r="W815" s="26"/>
    </row>
    <row r="816" spans="23:23" x14ac:dyDescent="0.25">
      <c r="W816" s="26"/>
    </row>
    <row r="817" spans="23:23" x14ac:dyDescent="0.25">
      <c r="W817" s="26"/>
    </row>
    <row r="818" spans="23:23" x14ac:dyDescent="0.25">
      <c r="W818" s="26"/>
    </row>
    <row r="819" spans="23:23" x14ac:dyDescent="0.25">
      <c r="W819" s="26"/>
    </row>
    <row r="820" spans="23:23" x14ac:dyDescent="0.25">
      <c r="W820" s="26"/>
    </row>
    <row r="821" spans="23:23" x14ac:dyDescent="0.25">
      <c r="W821" s="26"/>
    </row>
    <row r="822" spans="23:23" x14ac:dyDescent="0.25">
      <c r="W822" s="26"/>
    </row>
    <row r="823" spans="23:23" x14ac:dyDescent="0.25">
      <c r="W823" s="26"/>
    </row>
    <row r="824" spans="23:23" x14ac:dyDescent="0.25">
      <c r="W824" s="26"/>
    </row>
    <row r="825" spans="23:23" x14ac:dyDescent="0.25">
      <c r="W825" s="26"/>
    </row>
    <row r="826" spans="23:23" x14ac:dyDescent="0.25">
      <c r="W826" s="26"/>
    </row>
    <row r="827" spans="23:23" x14ac:dyDescent="0.25">
      <c r="W827" s="26"/>
    </row>
    <row r="828" spans="23:23" x14ac:dyDescent="0.25">
      <c r="W828" s="26"/>
    </row>
    <row r="829" spans="23:23" x14ac:dyDescent="0.25">
      <c r="W829" s="26"/>
    </row>
    <row r="830" spans="23:23" x14ac:dyDescent="0.25">
      <c r="W830" s="26"/>
    </row>
    <row r="831" spans="23:23" x14ac:dyDescent="0.25">
      <c r="W831" s="26"/>
    </row>
    <row r="832" spans="23:23" x14ac:dyDescent="0.25">
      <c r="W832" s="26"/>
    </row>
    <row r="833" spans="23:23" x14ac:dyDescent="0.25">
      <c r="W833" s="26"/>
    </row>
    <row r="834" spans="23:23" x14ac:dyDescent="0.25">
      <c r="W834" s="26"/>
    </row>
    <row r="835" spans="23:23" x14ac:dyDescent="0.25">
      <c r="W835" s="26"/>
    </row>
    <row r="836" spans="23:23" x14ac:dyDescent="0.25">
      <c r="W836" s="26"/>
    </row>
    <row r="837" spans="23:23" x14ac:dyDescent="0.25">
      <c r="W837" s="26"/>
    </row>
    <row r="838" spans="23:23" x14ac:dyDescent="0.25">
      <c r="W838" s="26"/>
    </row>
    <row r="839" spans="23:23" x14ac:dyDescent="0.25">
      <c r="W839" s="26"/>
    </row>
    <row r="840" spans="23:23" x14ac:dyDescent="0.25">
      <c r="W840" s="26"/>
    </row>
    <row r="841" spans="23:23" x14ac:dyDescent="0.25">
      <c r="W841" s="26"/>
    </row>
    <row r="842" spans="23:23" x14ac:dyDescent="0.25">
      <c r="W842" s="26"/>
    </row>
    <row r="843" spans="23:23" x14ac:dyDescent="0.25">
      <c r="W843" s="26"/>
    </row>
    <row r="844" spans="23:23" x14ac:dyDescent="0.25">
      <c r="W844" s="26"/>
    </row>
    <row r="845" spans="23:23" x14ac:dyDescent="0.25">
      <c r="W845" s="26"/>
    </row>
    <row r="846" spans="23:23" x14ac:dyDescent="0.25">
      <c r="W846" s="26"/>
    </row>
    <row r="847" spans="23:23" x14ac:dyDescent="0.25">
      <c r="W847" s="26"/>
    </row>
    <row r="848" spans="23:23" x14ac:dyDescent="0.25">
      <c r="W848" s="26"/>
    </row>
    <row r="849" spans="23:23" x14ac:dyDescent="0.25">
      <c r="W849" s="26"/>
    </row>
    <row r="850" spans="23:23" x14ac:dyDescent="0.25">
      <c r="W850" s="26"/>
    </row>
    <row r="851" spans="23:23" x14ac:dyDescent="0.25">
      <c r="W851" s="26"/>
    </row>
    <row r="852" spans="23:23" x14ac:dyDescent="0.25">
      <c r="W852" s="26"/>
    </row>
    <row r="853" spans="23:23" x14ac:dyDescent="0.25">
      <c r="W853" s="26"/>
    </row>
    <row r="854" spans="23:23" x14ac:dyDescent="0.25">
      <c r="W854" s="26"/>
    </row>
    <row r="855" spans="23:23" x14ac:dyDescent="0.25">
      <c r="W855" s="26"/>
    </row>
    <row r="856" spans="23:23" x14ac:dyDescent="0.25">
      <c r="W856" s="26"/>
    </row>
    <row r="857" spans="23:23" x14ac:dyDescent="0.25">
      <c r="W857" s="26"/>
    </row>
    <row r="858" spans="23:23" x14ac:dyDescent="0.25">
      <c r="W858" s="26"/>
    </row>
    <row r="859" spans="23:23" x14ac:dyDescent="0.25">
      <c r="W859" s="26"/>
    </row>
    <row r="860" spans="23:23" x14ac:dyDescent="0.25">
      <c r="W860" s="26"/>
    </row>
    <row r="861" spans="23:23" x14ac:dyDescent="0.25">
      <c r="W861" s="26"/>
    </row>
    <row r="862" spans="23:23" x14ac:dyDescent="0.25">
      <c r="W862" s="26"/>
    </row>
    <row r="863" spans="23:23" x14ac:dyDescent="0.25">
      <c r="W863" s="26"/>
    </row>
    <row r="864" spans="23:23" x14ac:dyDescent="0.25">
      <c r="W864" s="26"/>
    </row>
    <row r="865" spans="23:23" x14ac:dyDescent="0.25">
      <c r="W865" s="26"/>
    </row>
    <row r="866" spans="23:23" x14ac:dyDescent="0.25">
      <c r="W866" s="26"/>
    </row>
    <row r="867" spans="23:23" x14ac:dyDescent="0.25">
      <c r="W867" s="26"/>
    </row>
    <row r="868" spans="23:23" x14ac:dyDescent="0.25">
      <c r="W868" s="26"/>
    </row>
    <row r="869" spans="23:23" x14ac:dyDescent="0.25">
      <c r="W869" s="26"/>
    </row>
    <row r="870" spans="23:23" x14ac:dyDescent="0.25">
      <c r="W870" s="26"/>
    </row>
    <row r="871" spans="23:23" x14ac:dyDescent="0.25">
      <c r="W871" s="26"/>
    </row>
    <row r="872" spans="23:23" x14ac:dyDescent="0.25">
      <c r="W872" s="26"/>
    </row>
    <row r="873" spans="23:23" x14ac:dyDescent="0.25">
      <c r="W873" s="26"/>
    </row>
    <row r="874" spans="23:23" x14ac:dyDescent="0.25">
      <c r="W874" s="26"/>
    </row>
    <row r="875" spans="23:23" x14ac:dyDescent="0.25">
      <c r="W875" s="26"/>
    </row>
    <row r="876" spans="23:23" x14ac:dyDescent="0.25">
      <c r="W876" s="26"/>
    </row>
    <row r="877" spans="23:23" x14ac:dyDescent="0.25">
      <c r="W877" s="26"/>
    </row>
    <row r="878" spans="23:23" x14ac:dyDescent="0.25">
      <c r="W878" s="26"/>
    </row>
    <row r="879" spans="23:23" x14ac:dyDescent="0.25">
      <c r="W879" s="26"/>
    </row>
    <row r="880" spans="23:23" x14ac:dyDescent="0.25">
      <c r="W880" s="26"/>
    </row>
    <row r="881" spans="23:23" x14ac:dyDescent="0.25">
      <c r="W881" s="26"/>
    </row>
    <row r="882" spans="23:23" x14ac:dyDescent="0.25">
      <c r="W882" s="26"/>
    </row>
    <row r="883" spans="23:23" x14ac:dyDescent="0.25">
      <c r="W883" s="26"/>
    </row>
    <row r="884" spans="23:23" x14ac:dyDescent="0.25">
      <c r="W884" s="26"/>
    </row>
    <row r="885" spans="23:23" x14ac:dyDescent="0.25">
      <c r="W885" s="26"/>
    </row>
    <row r="886" spans="23:23" x14ac:dyDescent="0.25">
      <c r="W886" s="26"/>
    </row>
    <row r="887" spans="23:23" x14ac:dyDescent="0.25">
      <c r="W887" s="26"/>
    </row>
    <row r="888" spans="23:23" x14ac:dyDescent="0.25">
      <c r="W888" s="26"/>
    </row>
    <row r="889" spans="23:23" x14ac:dyDescent="0.25">
      <c r="W889" s="26"/>
    </row>
    <row r="890" spans="23:23" x14ac:dyDescent="0.25">
      <c r="W890" s="26"/>
    </row>
    <row r="891" spans="23:23" x14ac:dyDescent="0.25">
      <c r="W891" s="26"/>
    </row>
    <row r="892" spans="23:23" x14ac:dyDescent="0.25">
      <c r="W892" s="26"/>
    </row>
    <row r="893" spans="23:23" x14ac:dyDescent="0.25">
      <c r="W893" s="26"/>
    </row>
    <row r="894" spans="23:23" x14ac:dyDescent="0.25">
      <c r="W894" s="26"/>
    </row>
    <row r="895" spans="23:23" x14ac:dyDescent="0.25">
      <c r="W895" s="26"/>
    </row>
    <row r="896" spans="23:23" x14ac:dyDescent="0.25">
      <c r="W896" s="26"/>
    </row>
    <row r="897" spans="23:23" x14ac:dyDescent="0.25">
      <c r="W897" s="26"/>
    </row>
    <row r="898" spans="23:23" x14ac:dyDescent="0.25">
      <c r="W898" s="26"/>
    </row>
    <row r="899" spans="23:23" x14ac:dyDescent="0.25">
      <c r="W899" s="26"/>
    </row>
    <row r="900" spans="23:23" x14ac:dyDescent="0.25">
      <c r="W900" s="26"/>
    </row>
    <row r="901" spans="23:23" x14ac:dyDescent="0.25">
      <c r="W901" s="26"/>
    </row>
    <row r="902" spans="23:23" x14ac:dyDescent="0.25">
      <c r="W902" s="26"/>
    </row>
    <row r="903" spans="23:23" x14ac:dyDescent="0.25">
      <c r="W903" s="26"/>
    </row>
    <row r="904" spans="23:23" x14ac:dyDescent="0.25">
      <c r="W904" s="26"/>
    </row>
    <row r="905" spans="23:23" x14ac:dyDescent="0.25">
      <c r="W905" s="26"/>
    </row>
    <row r="906" spans="23:23" x14ac:dyDescent="0.25">
      <c r="W906" s="26"/>
    </row>
    <row r="907" spans="23:23" x14ac:dyDescent="0.25">
      <c r="W907" s="26"/>
    </row>
    <row r="908" spans="23:23" x14ac:dyDescent="0.25">
      <c r="W908" s="26"/>
    </row>
    <row r="909" spans="23:23" x14ac:dyDescent="0.25">
      <c r="W909" s="26"/>
    </row>
    <row r="910" spans="23:23" x14ac:dyDescent="0.25">
      <c r="W910" s="26"/>
    </row>
    <row r="911" spans="23:23" x14ac:dyDescent="0.25">
      <c r="W911" s="26"/>
    </row>
    <row r="912" spans="23:23" x14ac:dyDescent="0.25">
      <c r="W912" s="26"/>
    </row>
    <row r="913" spans="23:23" x14ac:dyDescent="0.25">
      <c r="W913" s="26"/>
    </row>
    <row r="914" spans="23:23" x14ac:dyDescent="0.25">
      <c r="W914" s="26"/>
    </row>
    <row r="915" spans="23:23" x14ac:dyDescent="0.25">
      <c r="W915" s="26"/>
    </row>
    <row r="916" spans="23:23" x14ac:dyDescent="0.25">
      <c r="W916" s="26"/>
    </row>
    <row r="917" spans="23:23" x14ac:dyDescent="0.25">
      <c r="W917" s="26"/>
    </row>
    <row r="918" spans="23:23" x14ac:dyDescent="0.25">
      <c r="W918" s="26"/>
    </row>
    <row r="919" spans="23:23" x14ac:dyDescent="0.25">
      <c r="W919" s="26"/>
    </row>
    <row r="920" spans="23:23" x14ac:dyDescent="0.25">
      <c r="W920" s="26"/>
    </row>
    <row r="921" spans="23:23" x14ac:dyDescent="0.25">
      <c r="W921" s="26"/>
    </row>
    <row r="922" spans="23:23" x14ac:dyDescent="0.25">
      <c r="W922" s="26"/>
    </row>
    <row r="923" spans="23:23" x14ac:dyDescent="0.25">
      <c r="W923" s="26"/>
    </row>
    <row r="924" spans="23:23" x14ac:dyDescent="0.25">
      <c r="W924" s="26"/>
    </row>
    <row r="925" spans="23:23" x14ac:dyDescent="0.25">
      <c r="W925" s="26"/>
    </row>
    <row r="926" spans="23:23" x14ac:dyDescent="0.25">
      <c r="W926" s="26"/>
    </row>
    <row r="927" spans="23:23" x14ac:dyDescent="0.25">
      <c r="W927" s="26"/>
    </row>
    <row r="928" spans="23:23" x14ac:dyDescent="0.25">
      <c r="W928" s="26"/>
    </row>
    <row r="929" spans="23:23" x14ac:dyDescent="0.25">
      <c r="W929" s="26"/>
    </row>
    <row r="930" spans="23:23" x14ac:dyDescent="0.25">
      <c r="W930" s="26"/>
    </row>
    <row r="931" spans="23:23" x14ac:dyDescent="0.25">
      <c r="W931" s="26"/>
    </row>
    <row r="932" spans="23:23" x14ac:dyDescent="0.25">
      <c r="W932" s="26"/>
    </row>
    <row r="933" spans="23:23" x14ac:dyDescent="0.25">
      <c r="W933" s="26"/>
    </row>
    <row r="934" spans="23:23" x14ac:dyDescent="0.25">
      <c r="W934" s="26"/>
    </row>
    <row r="935" spans="23:23" x14ac:dyDescent="0.25">
      <c r="W935" s="26"/>
    </row>
    <row r="936" spans="23:23" x14ac:dyDescent="0.25">
      <c r="W936" s="26"/>
    </row>
    <row r="937" spans="23:23" x14ac:dyDescent="0.25">
      <c r="W937" s="26"/>
    </row>
    <row r="938" spans="23:23" x14ac:dyDescent="0.25">
      <c r="W938" s="26"/>
    </row>
    <row r="939" spans="23:23" x14ac:dyDescent="0.25">
      <c r="W939" s="26"/>
    </row>
    <row r="940" spans="23:23" x14ac:dyDescent="0.25">
      <c r="W940" s="26"/>
    </row>
    <row r="941" spans="23:23" x14ac:dyDescent="0.25">
      <c r="W941" s="26"/>
    </row>
    <row r="942" spans="23:23" x14ac:dyDescent="0.25">
      <c r="W942" s="26"/>
    </row>
    <row r="943" spans="23:23" x14ac:dyDescent="0.25">
      <c r="W943" s="26"/>
    </row>
    <row r="944" spans="23:23" x14ac:dyDescent="0.25">
      <c r="W944" s="26"/>
    </row>
    <row r="945" spans="23:23" x14ac:dyDescent="0.25">
      <c r="W945" s="26"/>
    </row>
    <row r="946" spans="23:23" x14ac:dyDescent="0.25">
      <c r="W946" s="26"/>
    </row>
    <row r="947" spans="23:23" x14ac:dyDescent="0.25">
      <c r="W947" s="26"/>
    </row>
    <row r="948" spans="23:23" x14ac:dyDescent="0.25">
      <c r="W948" s="26"/>
    </row>
    <row r="949" spans="23:23" x14ac:dyDescent="0.25">
      <c r="W949" s="26"/>
    </row>
    <row r="950" spans="23:23" x14ac:dyDescent="0.25">
      <c r="W950" s="26"/>
    </row>
    <row r="951" spans="23:23" x14ac:dyDescent="0.25">
      <c r="W951" s="26"/>
    </row>
    <row r="952" spans="23:23" x14ac:dyDescent="0.25">
      <c r="W952" s="26"/>
    </row>
    <row r="953" spans="23:23" x14ac:dyDescent="0.25">
      <c r="W953" s="26"/>
    </row>
    <row r="954" spans="23:23" x14ac:dyDescent="0.25">
      <c r="W954" s="26"/>
    </row>
    <row r="955" spans="23:23" x14ac:dyDescent="0.25">
      <c r="W955" s="26"/>
    </row>
    <row r="956" spans="23:23" x14ac:dyDescent="0.25">
      <c r="W956" s="26"/>
    </row>
    <row r="957" spans="23:23" x14ac:dyDescent="0.25">
      <c r="W957" s="26"/>
    </row>
    <row r="958" spans="23:23" x14ac:dyDescent="0.25">
      <c r="W958" s="26"/>
    </row>
    <row r="959" spans="23:23" x14ac:dyDescent="0.25">
      <c r="W959" s="26"/>
    </row>
    <row r="960" spans="23:23" x14ac:dyDescent="0.25">
      <c r="W960" s="26"/>
    </row>
    <row r="961" spans="23:23" x14ac:dyDescent="0.25">
      <c r="W961" s="26"/>
    </row>
    <row r="962" spans="23:23" x14ac:dyDescent="0.25">
      <c r="W962" s="26"/>
    </row>
    <row r="963" spans="23:23" x14ac:dyDescent="0.25">
      <c r="W963" s="26"/>
    </row>
    <row r="964" spans="23:23" x14ac:dyDescent="0.25">
      <c r="W964" s="26"/>
    </row>
    <row r="965" spans="23:23" x14ac:dyDescent="0.25">
      <c r="W965" s="26"/>
    </row>
    <row r="966" spans="23:23" x14ac:dyDescent="0.25">
      <c r="W966" s="26"/>
    </row>
    <row r="967" spans="23:23" x14ac:dyDescent="0.25">
      <c r="W967" s="26"/>
    </row>
    <row r="968" spans="23:23" x14ac:dyDescent="0.25">
      <c r="W968" s="26"/>
    </row>
    <row r="969" spans="23:23" x14ac:dyDescent="0.25">
      <c r="W969" s="26"/>
    </row>
    <row r="970" spans="23:23" x14ac:dyDescent="0.25">
      <c r="W970" s="26"/>
    </row>
    <row r="971" spans="23:23" x14ac:dyDescent="0.25">
      <c r="W971" s="26"/>
    </row>
    <row r="972" spans="23:23" x14ac:dyDescent="0.25">
      <c r="W972" s="26"/>
    </row>
    <row r="973" spans="23:23" x14ac:dyDescent="0.25">
      <c r="W973" s="26"/>
    </row>
    <row r="974" spans="23:23" x14ac:dyDescent="0.25">
      <c r="W974" s="26"/>
    </row>
    <row r="975" spans="23:23" x14ac:dyDescent="0.25">
      <c r="W975" s="26"/>
    </row>
    <row r="976" spans="23:23" x14ac:dyDescent="0.25">
      <c r="W976" s="26"/>
    </row>
    <row r="977" spans="23:23" x14ac:dyDescent="0.25">
      <c r="W977" s="26"/>
    </row>
    <row r="978" spans="23:23" x14ac:dyDescent="0.25">
      <c r="W978" s="26"/>
    </row>
    <row r="979" spans="23:23" x14ac:dyDescent="0.25">
      <c r="W979" s="26"/>
    </row>
    <row r="980" spans="23:23" x14ac:dyDescent="0.25">
      <c r="W980" s="26"/>
    </row>
    <row r="981" spans="23:23" x14ac:dyDescent="0.25">
      <c r="W981" s="26"/>
    </row>
    <row r="982" spans="23:23" x14ac:dyDescent="0.25">
      <c r="W982" s="26"/>
    </row>
    <row r="983" spans="23:23" x14ac:dyDescent="0.25">
      <c r="W983" s="26"/>
    </row>
    <row r="984" spans="23:23" x14ac:dyDescent="0.25">
      <c r="W984" s="26"/>
    </row>
    <row r="985" spans="23:23" x14ac:dyDescent="0.25">
      <c r="W985" s="26"/>
    </row>
    <row r="986" spans="23:23" x14ac:dyDescent="0.25">
      <c r="W986" s="26"/>
    </row>
    <row r="987" spans="23:23" x14ac:dyDescent="0.25">
      <c r="W987" s="26"/>
    </row>
    <row r="988" spans="23:23" x14ac:dyDescent="0.25">
      <c r="W988" s="26"/>
    </row>
    <row r="989" spans="23:23" x14ac:dyDescent="0.25">
      <c r="W989" s="26"/>
    </row>
    <row r="990" spans="23:23" x14ac:dyDescent="0.25">
      <c r="W990" s="26"/>
    </row>
    <row r="991" spans="23:23" x14ac:dyDescent="0.25">
      <c r="W991" s="26"/>
    </row>
    <row r="992" spans="23:23" x14ac:dyDescent="0.25">
      <c r="W992" s="26"/>
    </row>
    <row r="993" spans="23:23" x14ac:dyDescent="0.25">
      <c r="W993" s="26"/>
    </row>
    <row r="994" spans="23:23" x14ac:dyDescent="0.25">
      <c r="W994" s="26"/>
    </row>
    <row r="995" spans="23:23" x14ac:dyDescent="0.25">
      <c r="W995" s="26"/>
    </row>
    <row r="996" spans="23:23" x14ac:dyDescent="0.25">
      <c r="W996" s="26"/>
    </row>
    <row r="997" spans="23:23" x14ac:dyDescent="0.25">
      <c r="W997" s="26"/>
    </row>
    <row r="998" spans="23:23" x14ac:dyDescent="0.25">
      <c r="W998" s="26"/>
    </row>
    <row r="999" spans="23:23" x14ac:dyDescent="0.25">
      <c r="W999" s="26"/>
    </row>
    <row r="1000" spans="23:23" x14ac:dyDescent="0.25">
      <c r="W1000" s="26"/>
    </row>
    <row r="1001" spans="23:23" x14ac:dyDescent="0.25">
      <c r="W1001" s="26"/>
    </row>
    <row r="1002" spans="23:23" x14ac:dyDescent="0.25">
      <c r="W1002" s="26"/>
    </row>
    <row r="1003" spans="23:23" x14ac:dyDescent="0.25">
      <c r="W1003" s="26"/>
    </row>
    <row r="1004" spans="23:23" x14ac:dyDescent="0.25">
      <c r="W1004" s="26"/>
    </row>
    <row r="1005" spans="23:23" x14ac:dyDescent="0.25">
      <c r="W1005" s="26"/>
    </row>
    <row r="1006" spans="23:23" x14ac:dyDescent="0.25">
      <c r="W1006" s="26"/>
    </row>
    <row r="1007" spans="23:23" x14ac:dyDescent="0.25">
      <c r="W1007" s="26"/>
    </row>
    <row r="1008" spans="23:23" x14ac:dyDescent="0.25">
      <c r="W1008" s="26"/>
    </row>
    <row r="1009" spans="23:23" x14ac:dyDescent="0.25">
      <c r="W1009" s="26"/>
    </row>
    <row r="1010" spans="23:23" x14ac:dyDescent="0.25">
      <c r="W1010" s="26"/>
    </row>
    <row r="1011" spans="23:23" x14ac:dyDescent="0.25">
      <c r="W1011" s="26"/>
    </row>
    <row r="1012" spans="23:23" x14ac:dyDescent="0.25">
      <c r="W1012" s="26"/>
    </row>
    <row r="1013" spans="23:23" x14ac:dyDescent="0.25">
      <c r="W1013" s="26"/>
    </row>
    <row r="1014" spans="23:23" x14ac:dyDescent="0.25">
      <c r="W1014" s="26"/>
    </row>
    <row r="1015" spans="23:23" x14ac:dyDescent="0.25">
      <c r="W1015" s="26"/>
    </row>
    <row r="1016" spans="23:23" x14ac:dyDescent="0.25">
      <c r="W1016" s="26"/>
    </row>
    <row r="1017" spans="23:23" x14ac:dyDescent="0.25">
      <c r="W1017" s="26"/>
    </row>
    <row r="1018" spans="23:23" x14ac:dyDescent="0.25">
      <c r="W1018" s="26"/>
    </row>
    <row r="1019" spans="23:23" x14ac:dyDescent="0.25">
      <c r="W1019" s="26"/>
    </row>
    <row r="1020" spans="23:23" x14ac:dyDescent="0.25">
      <c r="W1020" s="26"/>
    </row>
  </sheetData>
  <autoFilter ref="AW18:AY18"/>
  <mergeCells count="85">
    <mergeCell ref="Y50:AB50"/>
    <mergeCell ref="AT50:AW50"/>
    <mergeCell ref="Y47:AB47"/>
    <mergeCell ref="AT47:AW47"/>
    <mergeCell ref="Y48:AB48"/>
    <mergeCell ref="AT48:AW48"/>
    <mergeCell ref="Y49:AB49"/>
    <mergeCell ref="AT49:AW49"/>
    <mergeCell ref="Y44:AB44"/>
    <mergeCell ref="AT44:AW44"/>
    <mergeCell ref="Y45:AB45"/>
    <mergeCell ref="AT45:AW45"/>
    <mergeCell ref="Y46:AB46"/>
    <mergeCell ref="AT46:AW46"/>
    <mergeCell ref="Y41:AB41"/>
    <mergeCell ref="AT41:AW41"/>
    <mergeCell ref="Y42:AB42"/>
    <mergeCell ref="AT42:AW42"/>
    <mergeCell ref="Y43:AB43"/>
    <mergeCell ref="AT43:AW43"/>
    <mergeCell ref="Y38:AB38"/>
    <mergeCell ref="AT38:AW38"/>
    <mergeCell ref="Y39:AB39"/>
    <mergeCell ref="AT39:AW39"/>
    <mergeCell ref="Y40:AB40"/>
    <mergeCell ref="AT40:AW40"/>
    <mergeCell ref="Y35:AB35"/>
    <mergeCell ref="AT35:AW35"/>
    <mergeCell ref="Y36:AB36"/>
    <mergeCell ref="AT36:AW36"/>
    <mergeCell ref="Y37:AB37"/>
    <mergeCell ref="AT37:AW37"/>
    <mergeCell ref="Y32:AB32"/>
    <mergeCell ref="AT32:AW32"/>
    <mergeCell ref="Y33:AB33"/>
    <mergeCell ref="AT33:AW33"/>
    <mergeCell ref="Y34:AB34"/>
    <mergeCell ref="AT34:AW34"/>
    <mergeCell ref="Y29:AB29"/>
    <mergeCell ref="AT29:AW29"/>
    <mergeCell ref="Y30:AB30"/>
    <mergeCell ref="AT30:AW30"/>
    <mergeCell ref="Y31:AB31"/>
    <mergeCell ref="AT31:AW31"/>
    <mergeCell ref="Y26:AB26"/>
    <mergeCell ref="AT26:AW26"/>
    <mergeCell ref="Y27:AB27"/>
    <mergeCell ref="AT27:AW27"/>
    <mergeCell ref="Y28:AB28"/>
    <mergeCell ref="AT28:AW28"/>
    <mergeCell ref="Y23:AB23"/>
    <mergeCell ref="AT23:AW23"/>
    <mergeCell ref="Y24:AB24"/>
    <mergeCell ref="AT24:AW24"/>
    <mergeCell ref="Y25:AB25"/>
    <mergeCell ref="AT25:AW25"/>
    <mergeCell ref="Y20:AB20"/>
    <mergeCell ref="AT20:AW20"/>
    <mergeCell ref="Y21:AB21"/>
    <mergeCell ref="AT21:AW21"/>
    <mergeCell ref="Y22:AB22"/>
    <mergeCell ref="AT22:AW22"/>
    <mergeCell ref="D6:N6"/>
    <mergeCell ref="O7:P7"/>
    <mergeCell ref="D8:X8"/>
    <mergeCell ref="D9:X9"/>
    <mergeCell ref="D10:X10"/>
    <mergeCell ref="B16:N16"/>
    <mergeCell ref="O16:O17"/>
    <mergeCell ref="P16:X16"/>
    <mergeCell ref="Y16:AB16"/>
    <mergeCell ref="AC16:AC17"/>
    <mergeCell ref="BA16:BA17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</mergeCells>
  <dataValidations count="5">
    <dataValidation type="list" allowBlank="1" showInputMessage="1" showErrorMessage="1" sqref="W19:W24 W28 W30 W32 W39:W40 W42 W47:W49 W51:W1020">
      <formula1>$AP$3:$AP$7</formula1>
      <formula2>0</formula2>
    </dataValidation>
    <dataValidation type="list" allowBlank="1" showInputMessage="1" showErrorMessage="1" sqref="AB19:AB100">
      <formula1>$AQ$3:$AQ$6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$AR$4:$AR$12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Кондратьева Руслана Васильевна</cp:lastModifiedBy>
  <cp:revision>7</cp:revision>
  <cp:lastPrinted>2018-05-23T14:44:44Z</cp:lastPrinted>
  <dcterms:created xsi:type="dcterms:W3CDTF">2017-04-06T14:22:47Z</dcterms:created>
  <dcterms:modified xsi:type="dcterms:W3CDTF">2025-12-17T07:36:37Z</dcterms:modified>
  <dc:language>en-US</dc:language>
</cp:coreProperties>
</file>